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41b32b4d9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8e6cfa2232b74283"/>
    <x:sheet xmlns:r="http://schemas.openxmlformats.org/officeDocument/2006/relationships" name="Switzerland" sheetId="2" r:id="R4b84828804b643a9"/>
    <x:sheet xmlns:r="http://schemas.openxmlformats.org/officeDocument/2006/relationships" name="UK" sheetId="3" r:id="Rbb8e703b775f439d"/>
    <x:sheet xmlns:r="http://schemas.openxmlformats.org/officeDocument/2006/relationships" name="Italy" sheetId="4" r:id="R63678e8aa90c4e11"/>
    <x:sheet xmlns:r="http://schemas.openxmlformats.org/officeDocument/2006/relationships" name="US" sheetId="5" r:id="Rf4eb7b3182f443f1"/>
    <x:sheet xmlns:r="http://schemas.openxmlformats.org/officeDocument/2006/relationships" name="CH insurer register" sheetId="6" r:id="R16084e7b4cb64716"/>
    <x:sheet xmlns:r="http://schemas.openxmlformats.org/officeDocument/2006/relationships" name="UK insurer register" sheetId="7" r:id="R686038c2cd7e4f21"/>
    <x:sheet xmlns:r="http://schemas.openxmlformats.org/officeDocument/2006/relationships" name="IT insurer websites" sheetId="8" r:id="R6eac478e93fb4c76"/>
    <x:sheet xmlns:r="http://schemas.openxmlformats.org/officeDocument/2006/relationships" name="US insurer register" sheetId="9" r:id="Ra5795bfc28f84754"/>
    <x:sheet xmlns:r="http://schemas.openxmlformats.org/officeDocument/2006/relationships" name="Pension registers" sheetId="10" r:id="Rc1d601912ab849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0000"/>
    <x:numFmt numFmtId="201" formatCode="#,##0"/>
  </x:numFmts>
  <x:fonts count="6">
    <x:font>
      <x:sz val="11"/>
      <x:name val="Carlito"/>
    </x:font>
    <x:font>
      <x:sz val="10"/>
      <x:color rgb="FF202C36"/>
      <x:name val="Arial"/>
    </x:font>
    <x:font>
      <x:b/>
      <x:sz val="17"/>
      <x:color rgb="FF18334B"/>
      <x:name val="Arial"/>
    </x:font>
    <x:font>
      <x:b/>
      <x:sz val="10"/>
      <x:color rgb="FFFFFFFF"/>
      <x:name val="Arial"/>
    </x:font>
    <x:font>
      <x:sz val="10"/>
      <x:color rgb="FF145FAD"/>
      <x:name val="Arial"/>
    </x:font>
    <x:font>
      <x:b/>
      <x:sz val="12"/>
      <x:color rgb="FF18334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34B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499211ec4400b" /><Relationship Type="http://schemas.openxmlformats.org/officeDocument/2006/relationships/theme" Target="/xl/theme/theme1.xml" Id="R30c2b9c7eb3f4be9" /><Relationship Type="http://schemas.openxmlformats.org/officeDocument/2006/relationships/sharedStrings" Target="/xl/sharedStrings.xml" Id="R38ab0902072d4be2" /><Relationship Type="http://schemas.openxmlformats.org/officeDocument/2006/relationships/worksheet" Target="/xl/worksheets/sheet1.xml" Id="R8e6cfa2232b74283" /><Relationship Type="http://schemas.openxmlformats.org/officeDocument/2006/relationships/worksheet" Target="/xl/worksheets/sheet2.xml" Id="R4b84828804b643a9" /><Relationship Type="http://schemas.openxmlformats.org/officeDocument/2006/relationships/worksheet" Target="/xl/worksheets/sheet3.xml" Id="Rbb8e703b775f439d" /><Relationship Type="http://schemas.openxmlformats.org/officeDocument/2006/relationships/worksheet" Target="/xl/worksheets/sheet4.xml" Id="R63678e8aa90c4e11" /><Relationship Type="http://schemas.openxmlformats.org/officeDocument/2006/relationships/worksheet" Target="/xl/worksheets/sheet5.xml" Id="Rf4eb7b3182f443f1" /><Relationship Type="http://schemas.openxmlformats.org/officeDocument/2006/relationships/worksheet" Target="/xl/worksheets/sheet6.xml" Id="R16084e7b4cb64716" /><Relationship Type="http://schemas.openxmlformats.org/officeDocument/2006/relationships/worksheet" Target="/xl/worksheets/sheet7.xml" Id="R686038c2cd7e4f21" /><Relationship Type="http://schemas.openxmlformats.org/officeDocument/2006/relationships/worksheet" Target="/xl/worksheets/sheet8.xml" Id="R6eac478e93fb4c76" /><Relationship Type="http://schemas.openxmlformats.org/officeDocument/2006/relationships/worksheet" Target="/xl/worksheets/sheet9.xml" Id="Ra5795bfc28f84754" /><Relationship Type="http://schemas.openxmlformats.org/officeDocument/2006/relationships/worksheet" Target="/xl/worksheets/sheet10.xml" Id="Rc1d601912ab8497f" /></Relationships>
</file>

<file path=xl/tables/table1.xml><?xml version="1.0" encoding="utf-8"?>
<x:table xmlns:x="http://schemas.openxmlformats.org/spreadsheetml/2006/main" id="1" name="Directory1" displayName="Directory1" ref="A7:G62" headerRowCount="1" totalsRowCount="0" totalsRowShown="0">
  <x:autoFilter ref="A7:G62"/>
  <x:tableColumns count="7">
    <x:tableColumn id="1" name="Provider / brand"/>
    <x:tableColumn id="2" name="Categories evidenced"/>
    <x:tableColumn id="3" name="Provider role"/>
    <x:tableColumn id="4" name="Access / restrictions"/>
    <x:tableColumn id="5" name="Evidence"/>
    <x:tableColumn id="6" name="Website"/>
    <x:tableColumn id="7" name="Sour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irectory2" displayName="Directory2" ref="A7:G25" headerRowCount="1" totalsRowCount="0" totalsRowShown="0">
  <x:autoFilter ref="A7:G25"/>
  <x:tableColumns count="7">
    <x:tableColumn id="1" name="Provider / brand"/>
    <x:tableColumn id="2" name="Categories evidenced"/>
    <x:tableColumn id="3" name="Provider role"/>
    <x:tableColumn id="4" name="Access / restrictions"/>
    <x:tableColumn id="5" name="Evidence"/>
    <x:tableColumn id="6" name="Website"/>
    <x:tableColumn id="7" name="Sour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irectory3" displayName="Directory3" ref="A7:G21" headerRowCount="1" totalsRowCount="0" totalsRowShown="0">
  <x:autoFilter ref="A7:G21"/>
  <x:tableColumns count="7">
    <x:tableColumn id="1" name="Provider / brand"/>
    <x:tableColumn id="2" name="Categories evidenced"/>
    <x:tableColumn id="3" name="Provider role"/>
    <x:tableColumn id="4" name="Access / restrictions"/>
    <x:tableColumn id="5" name="Evidence"/>
    <x:tableColumn id="6" name="Website"/>
    <x:tableColumn id="7" name="Sourc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irectory4" displayName="Directory4" ref="A7:G32" headerRowCount="1" totalsRowCount="0" totalsRowShown="0">
  <x:autoFilter ref="A7:G32"/>
  <x:tableColumns count="7">
    <x:tableColumn id="1" name="Provider / brand"/>
    <x:tableColumn id="2" name="Categories evidenced"/>
    <x:tableColumn id="3" name="Provider role"/>
    <x:tableColumn id="4" name="Access / restrictions"/>
    <x:tableColumn id="5" name="Evidence"/>
    <x:tableColumn id="6" name="Website"/>
    <x:tableColumn id="7" name="Sourc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irectory5" displayName="Directory5" ref="A7:F150" headerRowCount="1" totalsRowCount="0" totalsRowShown="0">
  <x:autoFilter ref="A7:F150"/>
  <x:tableColumns count="6">
    <x:tableColumn id="1" name="Registered insurer"/>
    <x:tableColumn id="2" name="Official insurer type"/>
    <x:tableColumn id="3" name="Mapped authorised classes"/>
    <x:tableColumn id="4" name="Class codes"/>
    <x:tableColumn id="5" name="Availability limitation"/>
    <x:tableColumn id="6" name="Sourc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irectory6" displayName="Directory6" ref="A7:G461" headerRowCount="1" totalsRowCount="0" totalsRowShown="0">
  <x:autoFilter ref="A7:G461"/>
  <x:tableColumns count="7">
    <x:tableColumn id="1" name="Registered insurer"/>
    <x:tableColumn id="2" name="FCA reference"/>
    <x:tableColumn id="3" name="Mapped authorised classes"/>
    <x:tableColumn id="4" name="PRA section"/>
    <x:tableColumn id="5" name="Authorised activities"/>
    <x:tableColumn id="6" name="Availability limitation"/>
    <x:tableColumn id="7" name="Sourc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Directory7" displayName="Directory7" ref="A7:F89" headerRowCount="1" totalsRowCount="0" totalsRowShown="0">
  <x:autoFilter ref="A7:F89"/>
  <x:tableColumns count="6">
    <x:tableColumn id="1" name="Insurer name as published"/>
    <x:tableColumn id="2" name="IVASS code"/>
    <x:tableColumn id="3" name="Registered website"/>
    <x:tableColumn id="4" name="Source date"/>
    <x:tableColumn id="5" name="Coverage limitation"/>
    <x:tableColumn id="6" name="Sourc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Directory8" displayName="Directory8" ref="A7:H5379" headerRowCount="1" totalsRowCount="0" totalsRowShown="0">
  <x:autoFilter ref="A7:H5379"/>
  <x:tableColumns count="8">
    <x:tableColumn id="1" name="Company name"/>
    <x:tableColumn id="2" name="NAIC filing type"/>
    <x:tableColumn id="3" name="NAIC company code"/>
    <x:tableColumn id="4" name="Domicile"/>
    <x:tableColumn id="5" name="Group code"/>
    <x:tableColumn id="6" name="Availability limitation"/>
    <x:tableColumn id="7" name="Business phone"/>
    <x:tableColumn id="8" name="Source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Directory9" displayName="Directory9" ref="A7:F130" headerRowCount="1" totalsRowCount="0" totalsRowShown="0">
  <x:autoFilter ref="A7:F130"/>
  <x:tableColumns count="6">
    <x:tableColumn id="1" name="Country"/>
    <x:tableColumn id="2" name="Institution / scheme"/>
    <x:tableColumn id="3" name="Register category"/>
    <x:tableColumn id="4" name="Location / access"/>
    <x:tableColumn id="5" name="Evidence / limitation"/>
    <x:tableColumn id="6" name="Sour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593487b1a39482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3bd7bf9bb804ca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b85286150d0428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3843aebc80cd465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6b805e3c11d54ae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b32e01eb1000481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ddca469a36c34fba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59e6323b574e4103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6f3cf7e9e6254dd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2" hidden="0" customWidth="1"/>
    <x:col min="2" max="2" width="20" hidden="0" customWidth="1"/>
    <x:col min="3" max="3" width="48" hidden="0" customWidth="1"/>
    <x:col min="4" max="4" width="70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Insurance &amp; retirement provider directory</x:v>
      </x:c>
      <x:c r="B2" s="2"/>
      <x:c r="C2" s="2"/>
      <x:c r="D2" s="2"/>
    </x:row>
    <x:row r="3" ht="28" customHeight="1">
      <x:c r="A3" s="2" t="str">
        <x:v>Switzerland • United Kingdom • Italy • United States | researched 22 September 2026</x:v>
      </x:c>
      <x:c r="B3" s="2"/>
      <x:c r="C3" s="2"/>
      <x:c r="D3" s="2"/>
    </x:row>
    <x:row r="4" ht="28" customHeight="1">
      <x:c r="A4" s="2"/>
      <x:c r="B4" s="2"/>
      <x:c r="C4" s="2"/>
      <x:c r="D4" s="2"/>
    </x:row>
    <x:row r="5" ht="28" customHeight="1">
      <x:c r="A5" s="2" t="str">
        <x:v>Broad source-based directory; not an exhaustive list of currently available retail products.</x:v>
      </x:c>
      <x:c r="B5" s="2"/>
      <x:c r="C5" s="2"/>
      <x:c r="D5" s="2"/>
    </x:row>
    <x:row r="6" ht="28" customHeight="1">
      <x:c r="A6" s="2" t="str">
        <x:v>Filter the country tabs by category and role. Use register tabs for wider legal-entity discovery, then verify the actual product.</x:v>
      </x:c>
      <x:c r="B6" s="2"/>
      <x:c r="C6" s="2"/>
      <x:c r="D6" s="2"/>
    </x:row>
    <x:row r="7" ht="28" customHeight="1">
      <x:c r="A7" s="2"/>
      <x:c r="B7" s="2"/>
      <x:c r="C7" s="2"/>
      <x:c r="D7" s="2"/>
    </x:row>
    <x:row r="8" ht="36" customHeight="1">
      <x:c r="A8" s="6" t="str">
        <x:v>Consumer directory</x:v>
      </x:c>
      <x:c r="B8" s="6" t="str">
        <x:v>Records</x:v>
      </x:c>
      <x:c r="C8" s="6" t="str">
        <x:v>Contents</x:v>
      </x:c>
      <x:c r="D8" s="6" t="str">
        <x:v>Coverage limits</x:v>
      </x:c>
    </x:row>
    <x:row r="9" ht="64" customHeight="1">
      <x:c r="A9" s="7" t="str">
        <x:v>Switzerland</x:v>
      </x:c>
      <x:c r="B9" s="11" t="n">
        <x:f>COUNTA('Switzerland'!A8:A62)</x:f>
        <x:v>55</x:v>
      </x:c>
      <x:c r="C9" s="7" t="str">
        <x:v>BAG health insurers + selected consumer brands</x:v>
      </x:c>
      <x:c r="D9" s="7" t="str">
        <x:v>Territory and policy eligibility vary; supplementary cover is distinct.</x:v>
      </x:c>
    </x:row>
    <x:row r="10" ht="64" customHeight="1">
      <x:c r="A10" s="7" t="str">
        <x:v>UK</x:v>
      </x:c>
      <x:c r="B10" s="11" t="n">
        <x:f>COUNTA('UK'!A8:A25)</x:f>
        <x:v>18</x:v>
      </x:c>
      <x:c r="C10" s="7" t="str">
        <x:v>Selected insurance and pension brands</x:v>
      </x:c>
      <x:c r="D10" s="7" t="str">
        <x:v>No claim of a complete broker, insurer or SIPP market list.</x:v>
      </x:c>
    </x:row>
    <x:row r="11" ht="64" customHeight="1">
      <x:c r="A11" s="7" t="str">
        <x:v>Italy</x:v>
      </x:c>
      <x:c r="B11" s="11" t="n">
        <x:f>COUNTA('Italy'!A8:A21)</x:f>
        <x:v>14</x:v>
      </x:c>
      <x:c r="C11" s="7" t="str">
        <x:v>Selected insurance and pension brands</x:v>
      </x:c>
      <x:c r="D11" s="7" t="str">
        <x:v>Local, cross-border and occupational pension coverage is incomplete.</x:v>
      </x:c>
    </x:row>
    <x:row r="12" ht="64" customHeight="1">
      <x:c r="A12" s="7" t="str">
        <x:v>US</x:v>
      </x:c>
      <x:c r="B12" s="11" t="n">
        <x:f>COUNTA('US'!A8:A32)</x:f>
        <x:v>25</x:v>
      </x:c>
      <x:c r="C12" s="7" t="str">
        <x:v>Selected insurance and retirement brands</x:v>
      </x:c>
      <x:c r="D12" s="7" t="str">
        <x:v>State, employer, service-area and enrolment restrictions apply.</x:v>
      </x:c>
    </x:row>
    <x:row r="13" ht="28" customHeight="1">
      <x:c r="A13" s="2"/>
      <x:c r="B13" s="12"/>
      <x:c r="C13" s="2"/>
      <x:c r="D13" s="2"/>
    </x:row>
    <x:row r="14" ht="28" customHeight="1">
      <x:c r="A14" s="2"/>
      <x:c r="B14" s="12"/>
      <x:c r="C14" s="2"/>
      <x:c r="D14" s="2"/>
    </x:row>
    <x:row r="15" ht="36" customHeight="1">
      <x:c r="A15" s="6" t="str">
        <x:v>Wider source records</x:v>
      </x:c>
      <x:c r="B15" s="13" t="str">
        <x:v>Records</x:v>
      </x:c>
      <x:c r="C15" s="6" t="str">
        <x:v>Source / vintage</x:v>
      </x:c>
      <x:c r="D15" s="6" t="str">
        <x:v>Interpretation</x:v>
      </x:c>
    </x:row>
    <x:row r="16" ht="64" customHeight="1">
      <x:c r="A16" s="7" t="str">
        <x:v>CH insurer register</x:v>
      </x:c>
      <x:c r="B16" s="11" t="n">
        <x:f>COUNTA('CH insurer register'!A8:A150)</x:f>
        <x:v>143</x:v>
      </x:c>
      <x:c r="C16" s="7" t="str">
        <x:v>FINMA, retrieved 22 September 2026</x:v>
      </x:c>
      <x:c r="D16" s="7" t="str">
        <x:v>Authorised classes; excludes 27 reinsurance/captive and 18 run-off entries.</x:v>
      </x:c>
    </x:row>
    <x:row r="17" ht="64" customHeight="1">
      <x:c r="A17" s="7" t="str">
        <x:v>UK insurer register</x:v>
      </x:c>
      <x:c r="B17" s="11" t="n">
        <x:f>COUNTA('UK insurer register'!A8:A461)</x:f>
        <x:v>454</x:v>
      </x:c>
      <x:c r="C17" s="7" t="str">
        <x:v>PRA, September 2026</x:v>
      </x:c>
      <x:c r="D17" s="7" t="str">
        <x:v>Excludes 48 supervised run-off records; other non-retail firms remain.</x:v>
      </x:c>
    </x:row>
    <x:row r="18" ht="64" customHeight="1">
      <x:c r="A18" s="7" t="str">
        <x:v>IT insurer websites</x:v>
      </x:c>
      <x:c r="B18" s="11" t="n">
        <x:f>COUNTA('IT insurer websites'!A8:A89)</x:f>
        <x:v>82</x:v>
      </x:c>
      <x:c r="C18" s="7" t="str">
        <x:v>IVASS, 17 September 2026</x:v>
      </x:c>
      <x:c r="D18" s="7" t="str">
        <x:v>Website list; does not identify product availability or all EEA firms.</x:v>
      </x:c>
    </x:row>
    <x:row r="19" ht="64" customHeight="1">
      <x:c r="A19" s="7" t="str">
        <x:v>US insurer register</x:v>
      </x:c>
      <x:c r="B19" s="11" t="n">
        <x:f>COUNTA('US insurer register'!A8:A5379)</x:f>
        <x:v>5372</x:v>
      </x:c>
      <x:c r="C19" s="7" t="str">
        <x:v>NAIC, June 2026</x:v>
      </x:c>
      <x:c r="D19" s="7" t="str">
        <x:v>Active status only; excludes 654 non-active records. May include reinsurers/captives.</x:v>
      </x:c>
    </x:row>
    <x:row r="20" ht="64" customHeight="1">
      <x:c r="A20" s="7" t="str">
        <x:v>Pension registers</x:v>
      </x:c>
      <x:c r="B20" s="11" t="n">
        <x:f>COUNTA('Pension registers'!A8:A130)</x:f>
        <x:v>123</x:v>
      </x:c>
      <x:c r="C20" s="7" t="str">
        <x:v>Swiss FTA: December 2025; UK TPR: retrieved September 2026</x:v>
      </x:c>
      <x:c r="D20" s="7" t="str">
        <x:v>94 Swiss 3a institutions + 29 UK master trusts; not all are open to everyone.</x:v>
      </x:c>
    </x:row>
    <x:row r="21" ht="28" customHeight="1">
      <x:c r="A21" s="2"/>
      <x:c r="B21" s="2"/>
      <x:c r="C21" s="2"/>
      <x:c r="D21" s="2"/>
    </x:row>
    <x:row r="22" ht="28" customHeight="1">
      <x:c r="A22" s="2"/>
      <x:c r="B22" s="2"/>
      <x:c r="C22" s="2"/>
      <x:c r="D22" s="2"/>
    </x:row>
    <x:row r="23" ht="36" customHeight="1">
      <x:c r="A23" s="6" t="str">
        <x:v>Category</x:v>
      </x:c>
      <x:c r="B23" s="6" t="str">
        <x:v>Scope</x:v>
      </x:c>
      <x:c r="C23" s="6" t="str">
        <x:v>How to read it</x:v>
      </x:c>
      <x:c r="D23" s="6" t="str">
        <x:v>Important boundary</x:v>
      </x:c>
    </x:row>
    <x:row r="24" ht="64" customHeight="1">
      <x:c r="A24" s="7" t="str">
        <x:v>Health</x:v>
      </x:c>
      <x:c r="B24" s="7" t="str">
        <x:v>Medical cover</x:v>
      </x:c>
      <x:c r="C24" s="7" t="str">
        <x:v>Compulsory, private or supplementary as labelled</x:v>
      </x:c>
      <x:c r="D24" s="7" t="str">
        <x:v>Country tabs do not equate different national healthcare systems.</x:v>
      </x:c>
    </x:row>
    <x:row r="25" ht="64" customHeight="1">
      <x:c r="A25" s="7" t="str">
        <x:v>Travel</x:v>
      </x:c>
      <x:c r="B25" s="7" t="str">
        <x:v>Travel insurance / assistance</x:v>
      </x:c>
      <x:c r="C25" s="7" t="str">
        <x:v>Medical, cancellation and other benefits vary</x:v>
      </x:c>
      <x:c r="D25" s="7" t="str">
        <x:v>Assistance authorisation is broader than a specific travel policy.</x:v>
      </x:c>
    </x:row>
    <x:row r="26" ht="64" customHeight="1">
      <x:c r="A26" s="7" t="str">
        <x:v>Car</x:v>
      </x:c>
      <x:c r="B26" s="7" t="str">
        <x:v>Motor insurance</x:v>
      </x:c>
      <x:c r="C26" s="7" t="str">
        <x:v>Liability and own-damage classes may differ</x:v>
      </x:c>
      <x:c r="D26" s="7" t="str">
        <x:v>Register class is not proof of a quote for private motorists.</x:v>
      </x:c>
    </x:row>
    <x:row r="27" ht="64" customHeight="1">
      <x:c r="A27" s="7" t="str">
        <x:v>Life / death</x:v>
      </x:c>
      <x:c r="B27" s="7" t="str">
        <x:v>Death-benefit insurance</x:v>
      </x:c>
      <x:c r="C27" s="7" t="str">
        <x:v>Term, whole-life and other forms depend on provider</x:v>
      </x:c>
      <x:c r="D27" s="7" t="str">
        <x:v>Funeral services are not treated as life insurance.</x:v>
      </x:c>
    </x:row>
    <x:row r="28" ht="64" customHeight="1">
      <x:c r="A28" s="7" t="str">
        <x:v>Pensions / retirement</x:v>
      </x:c>
      <x:c r="B28" s="7" t="str">
        <x:v>Workplace and individual</x:v>
      </x:c>
      <x:c r="C28" s="7" t="str">
        <x:v>Swiss pillars 2/3; UK pensions; Italian pensions; US retirement accounts</x:v>
      </x:c>
      <x:c r="D28" s="7" t="str">
        <x:v>Investment platforms, foundations and insurers have different roles.</x:v>
      </x:c>
    </x:row>
    <x:row r="29" ht="64" customHeight="1">
      <x:c r="A29" s="7" t="str">
        <x:v>Home / property</x:v>
      </x:c>
      <x:c r="B29" s="7" t="str">
        <x:v>Buildings and contents</x:v>
      </x:c>
      <x:c r="C29" s="7" t="str">
        <x:v>Product scope and residential access must be checked</x:v>
      </x:c>
      <x:c r="D29" s="7" t="str">
        <x:v>Property-and-casualty registration also includes commercial risks.</x:v>
      </x:c>
    </x:row>
    <x:row r="30" ht="64" customHeight="1">
      <x:c r="A30" s="7" t="str">
        <x:v>Liability</x:v>
      </x:c>
      <x:c r="B30" s="7" t="str">
        <x:v>Personal / general liability</x:v>
      </x:c>
      <x:c r="C30" s="7" t="str">
        <x:v>Shown where evidenced or authorised</x:v>
      </x:c>
      <x:c r="D30" s="7" t="str">
        <x:v>General liability authorisation can be business-only.</x:v>
      </x:c>
    </x:row>
    <x:row r="31" ht="64" customHeight="1">
      <x:c r="A31" s="7" t="str">
        <x:v>Legal expenses</x:v>
      </x:c>
      <x:c r="B31" s="7" t="str">
        <x:v>Insurance / legal plans</x:v>
      </x:c>
      <x:c r="C31" s="7" t="str">
        <x:v>Service-plan distinctions are labelled</x:v>
      </x:c>
      <x:c r="D31" s="7" t="str">
        <x:v>Legal subscriptions do not necessarily insure legal costs.</x:v>
      </x:c>
    </x:row>
    <x:row r="32" ht="64" customHeight="1">
      <x:c r="A32" s="7" t="str">
        <x:v>Accident / disability</x:v>
      </x:c>
      <x:c r="B32" s="7" t="str">
        <x:v>Accident or income protection</x:v>
      </x:c>
      <x:c r="C32" s="7" t="str">
        <x:v>Exact covered events depend on contract</x:v>
      </x:c>
      <x:c r="D32" s="7" t="str">
        <x:v>Health, accident and permanent-health authorisations differ.</x:v>
      </x:c>
    </x:row>
    <x:row r="33" ht="28" customHeight="1">
      <x:c r="A33" s="2"/>
      <x:c r="B33" s="2"/>
      <x:c r="C33" s="2"/>
      <x:c r="D33" s="2"/>
    </x:row>
    <x:row r="34" ht="28" customHeight="1">
      <x:c r="A34" s="2"/>
      <x:c r="B34" s="2"/>
      <x:c r="C34" s="2"/>
      <x:c r="D34" s="2"/>
    </x:row>
    <x:row r="35" ht="28" customHeight="1">
      <x:c r="A35" s="10" t="str">
        <x:v>Method and remaining gaps</x:v>
      </x:c>
      <x:c r="B35" s="2"/>
      <x:c r="C35" s="2"/>
      <x:c r="D35" s="2"/>
    </x:row>
    <x:row r="36" ht="28" customHeight="1">
      <x:c r="A36" s="2" t="str">
        <x:v>Counts are records, brands or schemes, not independent groups. Country and register tabs overlap; do not add them together.</x:v>
      </x:c>
      <x:c r="B36" s="2"/>
      <x:c r="C36" s="2"/>
      <x:c r="D36" s="2"/>
    </x:row>
    <x:row r="37" ht="28" customHeight="1">
      <x:c r="A37" s="2" t="str">
        <x:v>Sources are recorded on every row. Consumer categories are selective: an omitted category does not mean a provider lacks that product.</x:v>
      </x:c>
      <x:c r="B37" s="2"/>
      <x:c r="C37" s="2"/>
      <x:c r="D37" s="2"/>
    </x:row>
    <x:row r="38" ht="28" customHeight="1">
      <x:c r="A38" s="2" t="str">
        <x:v>FINMA/PRA mappings use authorised insurance classes. They are not a verified list of policies accepting new applications.</x:v>
      </x:c>
      <x:c r="B38" s="2"/>
      <x:c r="C38" s="2"/>
      <x:c r="D38" s="2"/>
    </x:row>
    <x:row r="39" ht="28" customHeight="1">
      <x:c r="A39" s="2" t="str">
        <x:v>Italian COVIP fund registers and all Swiss occupational funds are not extracted. US employer plans and all retirement custodians are not enumerated.</x:v>
      </x:c>
      <x:c r="B39" s="2"/>
      <x:c r="C39" s="2"/>
      <x:c r="D39" s="2"/>
    </x:row>
    <x:row r="40" ht="28" customHeight="1">
      <x:c r="A40" s="2" t="str">
        <x:v>Swiss FTA recognition includes historic names; recognition alone is not proof of current sales. UK master trusts have membership restrictions.</x:v>
      </x:c>
      <x:c r="B40" s="2"/>
      <x:c r="C40" s="2"/>
      <x:c r="D40" s="2"/>
    </x:row>
    <x:row r="41" ht="28" customHeight="1">
      <x:c r="A41" s="2" t="str">
        <x:v>BAG territories are reproduced as published, including multilingual country abbreviations. Registration is not personal eligibility.</x:v>
      </x:c>
      <x:c r="B41" s="2"/>
      <x:c r="C41" s="2"/>
      <x:c r="D41" s="2"/>
    </x:row>
    <x:row r="42" ht="28" customHeight="1">
      <x:c r="A42" s="2" t="str">
        <x:v>Prices, coverage exclusions, residency rules, financial strength and individual suitability are outside this directory; no quotes were requested.</x:v>
      </x:c>
      <x:c r="B42" s="2"/>
      <x:c r="C42" s="2"/>
      <x:c r="D42" s="2"/>
    </x:row>
    <x:row r="43" ht="28" customHeight="1">
      <x:c r="A43" s="2"/>
      <x:c r="B43" s="2"/>
      <x:c r="C43" s="2"/>
      <x:c r="D43" s="2"/>
    </x:row>
    <x:row r="44" ht="28" customHeight="1">
      <x:c r="A44" s="2"/>
      <x:c r="B44" s="2"/>
      <x:c r="C44" s="2"/>
      <x:c r="D44" s="2"/>
    </x:row>
    <x:row r="45" ht="28" customHeight="1">
      <x:c r="A45" s="2"/>
      <x:c r="B45" s="2"/>
      <x:c r="C45" s="2"/>
      <x:c r="D45" s="2"/>
    </x:row>
    <x:row r="46" ht="28" customHeight="1">
      <x:c r="A46" s="2"/>
      <x:c r="B46" s="2"/>
      <x:c r="C46" s="2"/>
      <x:c r="D4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55" hidden="0" customWidth="1"/>
    <x:col min="2" max="2" width="48" hidden="0" customWidth="1"/>
    <x:col min="3" max="3" width="30" hidden="0" customWidth="1"/>
    <x:col min="4" max="4" width="52" hidden="0" customWidth="1"/>
    <x:col min="5" max="5" width="38" hidden="0" customWidth="1"/>
    <x:col min="6" max="6" width="50" hidden="0" customWidth="1"/>
    <x:col min="7" max="7" width="5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Switzerland</x:v>
      </x:c>
      <x:c r="B2" s="2"/>
      <x:c r="C2" s="2"/>
      <x:c r="D2" s="2"/>
      <x:c r="E2" s="2"/>
      <x:c r="F2" s="2"/>
      <x:c r="G2" s="2"/>
    </x:row>
    <x:row r="3" ht="28" customHeight="1">
      <x:c r="A3" s="2" t="str">
        <x:v>Research date: 22 September 2026 | source dates vary</x:v>
      </x:c>
      <x:c r="B3" s="2"/>
      <x:c r="C3" s="2"/>
      <x:c r="D3" s="2"/>
      <x:c r="E3" s="2"/>
      <x:c r="F3" s="2"/>
      <x:c r="G3" s="2"/>
    </x:row>
    <x:row r="4" ht="28" customHeight="1">
      <x:c r="A4" s="2" t="str">
        <x:v>34 BAG health-insurer records plus selected consumer providers. Brands and legal entities can overlap.</x:v>
      </x:c>
      <x:c r="B4" s="2"/>
      <x:c r="C4" s="2"/>
      <x:c r="D4" s="2"/>
      <x:c r="E4" s="2"/>
      <x:c r="F4" s="2"/>
      <x:c r="G4" s="2"/>
    </x:row>
    <x:row r="5" ht="28" customHeight="1">
      <x:c r="A5" s="2"/>
      <x:c r="B5" s="2"/>
      <x:c r="C5" s="2"/>
      <x:c r="D5" s="2"/>
      <x:c r="E5" s="2"/>
      <x:c r="F5" s="2"/>
      <x:c r="G5" s="2"/>
    </x:row>
    <x:row r="6" ht="28" customHeight="1">
      <x:c r="A6" s="2"/>
      <x:c r="B6" s="2"/>
      <x:c r="C6" s="2"/>
      <x:c r="D6" s="2"/>
      <x:c r="E6" s="2"/>
      <x:c r="F6" s="2"/>
      <x:c r="G6" s="2"/>
    </x:row>
    <x:row r="7" ht="36" customHeight="1">
      <x:c r="A7" s="6" t="str">
        <x:v>Provider / brand</x:v>
      </x:c>
      <x:c r="B7" s="6" t="str">
        <x:v>Categories evidenced</x:v>
      </x:c>
      <x:c r="C7" s="6" t="str">
        <x:v>Provider role</x:v>
      </x:c>
      <x:c r="D7" s="6" t="str">
        <x:v>Access / restrictions</x:v>
      </x:c>
      <x:c r="E7" s="6" t="str">
        <x:v>Evidence</x:v>
      </x:c>
      <x:c r="F7" s="6" t="str">
        <x:v>Website</x:v>
      </x:c>
      <x:c r="G7" s="6" t="str">
        <x:v>Source</x:v>
      </x:c>
    </x:row>
    <x:row r="8" ht="105" customHeight="1">
      <x:c r="A8" s="7" t="str">
        <x:v>ACS</x:v>
      </x:c>
      <x:c r="B8" s="7" t="str">
        <x:v>Travel</x:v>
      </x:c>
      <x:c r="C8" s="7" t="str">
        <x:v>Club / distribution channel</x:v>
      </x:c>
      <x:c r="D8" s="7" t="str">
        <x:v>Confirm membership conditions and the policy's actual insurer.</x:v>
      </x:c>
      <x:c r="E8" s="7" t="str">
        <x:v>Annual-travel comparison panel updated 18 March 2026</x:v>
      </x:c>
      <x:c r="F8" s="8" t="str">
        <x:v>https://www.moneyland.ch/en/travel-insurance-comparison</x:v>
      </x:c>
      <x:c r="G8" s="8" t="str">
        <x:v>https://www.moneyland.ch/en/travel-insurance-comparison</x:v>
      </x:c>
    </x:row>
    <x:row r="9" ht="105" customHeight="1">
      <x:c r="A9" s="7" t="str">
        <x:v>Agrisano Krankenkasse AG</x:v>
      </x:c>
      <x:c r="B9" s="7" t="str">
        <x:v>Health — compulsory</x:v>
      </x:c>
      <x:c r="C9" s="7" t="str">
        <x:v>Health insurer</x:v>
      </x:c>
      <x:c r="D9" s="7" t="str">
        <x:v>BAG no. 1560. Territory: CH EU, EFTA, UK UE, AELE, UK UE, AELS, UK</x:v>
      </x:c>
      <x:c r="E9" s="7" t="str">
        <x:v>BAG approved-insurer list: 1 January 2026</x:v>
      </x:c>
      <x:c r="F9" s="8" t="str">
        <x:v>https://www.agrisano.ch</x:v>
      </x:c>
      <x:c r="G9" s="8" t="str">
        <x:v>https://www.bag.admin.ch/de/verzeichnisse-der-zugelassenen-kranken-und-rueckversicherer</x:v>
      </x:c>
    </x:row>
    <x:row r="10" ht="105" customHeight="1">
      <x:c r="A10" s="7" t="str">
        <x:v>Allianz Suisse</x:v>
      </x:c>
      <x:c r="B10" s="7" t="str">
        <x:v>Car; Home / property; Pensions / retirement</x:v>
      </x:c>
      <x:c r="C10" s="7" t="str">
        <x:v>Insurance group / product brand</x:v>
      </x:c>
      <x:c r="D10" s="7" t="str">
        <x:v>Confirm the contracting life or non-life company and product eligibility.</x:v>
      </x:c>
      <x:c r="E10" s="7" t="str">
        <x:v>Official consumer website</x:v>
      </x:c>
      <x:c r="F10" s="8" t="str">
        <x:v>https://www.allianz.ch/de/privatkunden.html</x:v>
      </x:c>
      <x:c r="G10" s="8" t="str">
        <x:v>https://www.allianz.ch/de/privatkunden.html</x:v>
      </x:c>
    </x:row>
    <x:row r="11" ht="105" customHeight="1">
      <x:c r="A11" s="7" t="str">
        <x:v>Allianz travel</x:v>
      </x:c>
      <x:c r="B11" s="7" t="str">
        <x:v>Travel</x:v>
      </x:c>
      <x:c r="C11" s="7" t="str">
        <x:v>Travel-insurance brand / channel</x:v>
      </x:c>
      <x:c r="D11" s="7" t="str">
        <x:v>Not an additional independent group beyond Allianz Suisse. Confirm risk carrier.</x:v>
      </x:c>
      <x:c r="E11" s="7" t="str">
        <x:v>Annual-travel comparison panel updated 18 March 2026</x:v>
      </x:c>
      <x:c r="F11" s="8" t="str">
        <x:v>https://www.moneyland.ch/en/travel-insurance-comparison</x:v>
      </x:c>
      <x:c r="G11" s="8" t="str">
        <x:v>https://www.moneyland.ch/en/travel-insurance-comparison</x:v>
      </x:c>
    </x:row>
    <x:row r="12" ht="105" customHeight="1">
      <x:c r="A12" s="7" t="str">
        <x:v>AMB Assurances SA AMB Versicherungen AMB Versicherungen AG AMB Assicurazioni SA AG AMB Assicurazioni SA</x:v>
      </x:c>
      <x:c r="B12" s="7" t="str">
        <x:v>Health — compulsory</x:v>
      </x:c>
      <x:c r="C12" s="7" t="str">
        <x:v>Health insurer</x:v>
      </x:c>
      <x:c r="D12" s="7" t="str">
        <x:v>BAG no. 1507. Territory: VS</x:v>
      </x:c>
      <x:c r="E12" s="7" t="str">
        <x:v>BAG approved-insurer list: 1 January 2026</x:v>
      </x:c>
      <x:c r="F12" s="8" t="str">
        <x:v>https://www.groupemutuel.ch</x:v>
      </x:c>
      <x:c r="G12" s="8" t="str">
        <x:v>https://www.bag.admin.ch/de/verzeichnisse-der-zugelassenen-kranken-und-rueckversicherer</x:v>
      </x:c>
    </x:row>
    <x:row r="13" ht="105" customHeight="1">
      <x:c r="A13" s="7" t="str">
        <x:v>Aquilana Versicherungen</x:v>
      </x:c>
      <x:c r="B13" s="7" t="str">
        <x:v>Health — compulsory</x:v>
      </x:c>
      <x:c r="C13" s="7" t="str">
        <x:v>Health insurer</x:v>
      </x:c>
      <x:c r="D13" s="7" t="str">
        <x:v>BAG no. 32. Territory: CH AT, DE, ES, FR, GB, IT, NL, PT</x:v>
      </x:c>
      <x:c r="E13" s="7" t="str">
        <x:v>BAG approved-insurer list: 1 January 2026</x:v>
      </x:c>
      <x:c r="F13" s="8" t="str">
        <x:v>https://www.aquilana.ch</x:v>
      </x:c>
      <x:c r="G13" s="8" t="str">
        <x:v>https://www.bag.admin.ch/de/verzeichnisse-der-zugelassenen-kranken-und-rueckversicherer</x:v>
      </x:c>
    </x:row>
    <x:row r="14" ht="105" customHeight="1">
      <x:c r="A14" s="7" t="str">
        <x:v>Assura-Basis SA Assura-Basis AG Assura-Basis SA</x:v>
      </x:c>
      <x:c r="B14" s="7" t="str">
        <x:v>Health — compulsory</x:v>
      </x:c>
      <x:c r="C14" s="7" t="str">
        <x:v>Health insurer</x:v>
      </x:c>
      <x:c r="D14" s="7" t="str">
        <x:v>BAG no. 1542. Territory: CH EU, EFTA, UK UE, AELE, UK UE, AELS, UK</x:v>
      </x:c>
      <x:c r="E14" s="7" t="str">
        <x:v>BAG approved-insurer list: 1 January 2026</x:v>
      </x:c>
      <x:c r="F14" s="8" t="str">
        <x:v>https://www.assura.ch</x:v>
      </x:c>
      <x:c r="G14" s="8" t="str">
        <x:v>https://www.bag.admin.ch/de/verzeichnisse-der-zugelassenen-kranken-und-rueckversicherer</x:v>
      </x:c>
    </x:row>
    <x:row r="15" ht="105" customHeight="1">
      <x:c r="A15" s="7" t="str">
        <x:v>Atupri Gesundheits- versicherung AG Atupri Assurance de la santé SA Atupri Assicurazione della salute SA</x:v>
      </x:c>
      <x:c r="B15" s="7" t="str">
        <x:v>Health — compulsory</x:v>
      </x:c>
      <x:c r="C15" s="7" t="str">
        <x:v>Health insurer</x:v>
      </x:c>
      <x:c r="D15" s="7" t="str">
        <x:v>BAG no. 312. Territory: CH</x:v>
      </x:c>
      <x:c r="E15" s="7" t="str">
        <x:v>BAG approved-insurer list: 1 January 2026</x:v>
      </x:c>
      <x:c r="F15" s="8" t="str">
        <x:v>https://www.atupri.ch</x:v>
      </x:c>
      <x:c r="G15" s="8" t="str">
        <x:v>https://www.bag.admin.ch/de/verzeichnisse-der-zugelassenen-kranken-und-rueckversicherer</x:v>
      </x:c>
    </x:row>
    <x:row r="16" ht="105" customHeight="1">
      <x:c r="A16" s="7" t="str">
        <x:v>Avenir Assurance Maladie SA Avenir Krankenver- sicherung AG Avenir Assicurazione Malattia SA</x:v>
      </x:c>
      <x:c r="B16" s="7" t="str">
        <x:v>Health — compulsory</x:v>
      </x:c>
      <x:c r="C16" s="7" t="str">
        <x:v>Health insurer</x:v>
      </x:c>
      <x:c r="D16" s="7" t="str">
        <x:v>BAG no. 343. Territory: CH EU, EFTA, UK UE, AELE, UK UE, AELS, UK</x:v>
      </x:c>
      <x:c r="E16" s="7" t="str">
        <x:v>BAG approved-insurer list: 1 January 2026</x:v>
      </x:c>
      <x:c r="F16" s="8" t="str">
        <x:v>https://www.groupemutuel.ch</x:v>
      </x:c>
      <x:c r="G16" s="8" t="str">
        <x:v>https://www.bag.admin.ch/de/verzeichnisse-der-zugelassenen-kranken-und-rueckversicherer</x:v>
      </x:c>
    </x:row>
    <x:row r="17" ht="105" customHeight="1">
      <x:c r="A17" s="7" t="str">
        <x:v>AXA Switzerland</x:v>
      </x:c>
      <x:c r="B17" s="7" t="str">
        <x:v>Health — supplementary; Travel; Car; Life / death; Pensions / retirement; Home / property; Liability; Legal expenses; Accident / disability</x:v>
      </x:c>
      <x:c r="C17" s="7" t="str">
        <x:v>Insurance group / product brand</x:v>
      </x:c>
      <x:c r="D17" s="7" t="str">
        <x:v>Basic health switching service is a distribution service. Pillar 2 and pillar 3 offers are distinct.</x:v>
      </x:c>
      <x:c r="E17" s="7" t="str">
        <x:v>Official consumer offer catalogue</x:v>
      </x:c>
      <x:c r="F17" s="8" t="str">
        <x:v>https://www.axa.ch/en/private-customers/offers.html</x:v>
      </x:c>
      <x:c r="G17" s="8" t="str">
        <x:v>https://www.axa.ch/en/private-customers/offers.html</x:v>
      </x:c>
    </x:row>
    <x:row r="18" ht="105" customHeight="1">
      <x:c r="A18" s="7" t="str">
        <x:v>Baloise / Basler travel</x:v>
      </x:c>
      <x:c r="B18" s="7" t="str">
        <x:v>Travel</x:v>
      </x:c>
      <x:c r="C18" s="7" t="str">
        <x:v>Insurance brand</x:v>
      </x:c>
      <x:c r="D18" s="7" t="str">
        <x:v>Legacy Basler name in panel. Helvetia Baloise group; confirm current product channel.</x:v>
      </x:c>
      <x:c r="E18" s="7" t="str">
        <x:v>Annual-travel comparison panel updated 18 March 2026</x:v>
      </x:c>
      <x:c r="F18" s="8" t="str">
        <x:v>https://www.moneyland.ch/en/travel-insurance-comparison</x:v>
      </x:c>
      <x:c r="G18" s="8" t="str">
        <x:v>https://www.moneyland.ch/en/travel-insurance-comparison</x:v>
      </x:c>
    </x:row>
    <x:row r="19" ht="105" customHeight="1">
      <x:c r="A19" s="7" t="str">
        <x:v>Caisse-maladie de la vallée d’Entremont société coopérative Neuchâteloise Assurance Maladie</x:v>
      </x:c>
      <x:c r="B19" s="7" t="str">
        <x:v>Health — compulsory</x:v>
      </x:c>
      <x:c r="C19" s="7" t="str">
        <x:v>Health insurer</x:v>
      </x:c>
      <x:c r="D19" s="7" t="str">
        <x:v>BAG no. 1113. Territory: VS</x:v>
      </x:c>
      <x:c r="E19" s="7" t="str">
        <x:v>BAG approved-insurer list: 1 January 2026</x:v>
      </x:c>
      <x:c r="F19" s="8" t="str">
        <x:v>https://www.cmveo.ch</x:v>
      </x:c>
      <x:c r="G19" s="8" t="str">
        <x:v>https://www.bag.admin.ch/de/verzeichnisse-der-zugelassenen-kranken-und-rueckversicherer</x:v>
      </x:c>
    </x:row>
    <x:row r="20" ht="105" customHeight="1">
      <x:c r="A20" s="7" t="str">
        <x:v>CONCORDIA Schweiz. Kranken- und Unfallver-sicherung AG CONCORDIA Assurance suisse de maladie et accidents SA CONCORDIA Assicurazione svizzera malattie e infortuni SA</x:v>
      </x:c>
      <x:c r="B20" s="7" t="str">
        <x:v>Health — compulsory</x:v>
      </x:c>
      <x:c r="C20" s="7" t="str">
        <x:v>Health insurer</x:v>
      </x:c>
      <x:c r="D20" s="7" t="str">
        <x:v>BAG no. 290. Territory: CH, FL EU, EFTA, UK UE, AELE, UK UE, AELS, UK</x:v>
      </x:c>
      <x:c r="E20" s="7" t="str">
        <x:v>BAG approved-insurer list: 1 January 2026</x:v>
      </x:c>
      <x:c r="F20" s="8" t="str">
        <x:v>https://www.concordia.ch</x:v>
      </x:c>
      <x:c r="G20" s="8" t="str">
        <x:v>https://www.bag.admin.ch/de/verzeichnisse-der-zugelassenen-kranken-und-rueckversicherer</x:v>
      </x:c>
    </x:row>
    <x:row r="21" ht="105" customHeight="1">
      <x:c r="A21" s="7" t="str">
        <x:v>CSS Kranken- Versicherung AG CSS Assurance-maladie SA CSS Assicurazione malattie SA</x:v>
      </x:c>
      <x:c r="B21" s="7" t="str">
        <x:v>Health — compulsory</x:v>
      </x:c>
      <x:c r="C21" s="7" t="str">
        <x:v>Health insurer</x:v>
      </x:c>
      <x:c r="D21" s="7" t="str">
        <x:v>BAG no. 8. Territory: CH EU, EFTA, UK UE, AELE, UK UE, AELS, UK</x:v>
      </x:c>
      <x:c r="E21" s="7" t="str">
        <x:v>BAG approved-insurer list: 1 January 2026</x:v>
      </x:c>
      <x:c r="F21" s="8" t="str">
        <x:v>https://www.css.ch</x:v>
      </x:c>
      <x:c r="G21" s="8" t="str">
        <x:v>https://www.bag.admin.ch/de/verzeichnisse-der-zugelassenen-kranken-und-rueckversicherer</x:v>
      </x:c>
    </x:row>
    <x:row r="22" ht="105" customHeight="1">
      <x:c r="A22" s="7" t="str">
        <x:v>CSS travel</x:v>
      </x:c>
      <x:c r="B22" s="7" t="str">
        <x:v>Travel</x:v>
      </x:c>
      <x:c r="C22" s="7" t="str">
        <x:v>Health-insurer travel offering</x:v>
      </x:c>
      <x:c r="D22" s="7" t="str">
        <x:v>Separate from CSS compulsory health policy. Check cover and underwriting entity.</x:v>
      </x:c>
      <x:c r="E22" s="7" t="str">
        <x:v>Annual-travel comparison panel updated 18 March 2026</x:v>
      </x:c>
      <x:c r="F22" s="8" t="str">
        <x:v>https://www.moneyland.ch/en/travel-insurance-comparison</x:v>
      </x:c>
      <x:c r="G22" s="8" t="str">
        <x:v>https://www.moneyland.ch/en/travel-insurance-comparison</x:v>
      </x:c>
    </x:row>
    <x:row r="23" ht="105" customHeight="1">
      <x:c r="A23" s="7" t="str">
        <x:v>curaulta</x:v>
      </x:c>
      <x:c r="B23" s="7" t="str">
        <x:v>Health — compulsory</x:v>
      </x:c>
      <x:c r="C23" s="7" t="str">
        <x:v>Health insurer</x:v>
      </x:c>
      <x:c r="D23" s="7" t="str">
        <x:v>BAG no. 820. Territory: GR</x:v>
      </x:c>
      <x:c r="E23" s="7" t="str">
        <x:v>BAG approved-insurer list: 1 January 2026</x:v>
      </x:c>
      <x:c r="F23" s="8" t="str">
        <x:v>https://www.curaulta.ch</x:v>
      </x:c>
      <x:c r="G23" s="8" t="str">
        <x:v>https://www.bag.admin.ch/de/verzeichnisse-der-zugelassenen-kranken-und-rueckversicherer</x:v>
      </x:c>
    </x:row>
    <x:row r="24" ht="105" customHeight="1">
      <x:c r="A24" s="7" t="str">
        <x:v>Die Mobiliar</x:v>
      </x:c>
      <x:c r="B24" s="7" t="str">
        <x:v>Home / property; Liability; Legal expenses; Life / death; Pensions / retirement</x:v>
      </x:c>
      <x:c r="C24" s="7" t="str">
        <x:v>Insurance group / product brand</x:v>
      </x:c>
      <x:c r="D24" s="7" t="str">
        <x:v>Mobiliar group companies and partner products may have different risk carriers.</x:v>
      </x:c>
      <x:c r="E24" s="7" t="str">
        <x:v>Official product and policy pages</x:v>
      </x:c>
      <x:c r="F24" s="8" t="str">
        <x:v>https://www.mobiliar.ch/</x:v>
      </x:c>
      <x:c r="G24" s="8" t="str">
        <x:v>https://www.mobiliar.ch/privatpersonen/sparen-und-vorsorgen</x:v>
      </x:c>
    </x:row>
    <x:row r="25" ht="105" customHeight="1">
      <x:c r="A25" s="7" t="str">
        <x:v>EGK Grundversicherungen AG</x:v>
      </x:c>
      <x:c r="B25" s="7" t="str">
        <x:v>Health — compulsory</x:v>
      </x:c>
      <x:c r="C25" s="7" t="str">
        <x:v>Health insurer</x:v>
      </x:c>
      <x:c r="D25" s="7" t="str">
        <x:v>BAG no. 881. Territory: CH</x:v>
      </x:c>
      <x:c r="E25" s="7" t="str">
        <x:v>BAG approved-insurer list: 1 January 2026</x:v>
      </x:c>
      <x:c r="F25" s="8" t="str">
        <x:v>https://www.egk.ch</x:v>
      </x:c>
      <x:c r="G25" s="8" t="str">
        <x:v>https://www.bag.admin.ch/de/verzeichnisse-der-zugelassenen-kranken-und-rueckversicherer</x:v>
      </x:c>
    </x:row>
    <x:row r="26" ht="105" customHeight="1">
      <x:c r="A26" s="7" t="str">
        <x:v>Einsiedler Krankenkasse</x:v>
      </x:c>
      <x:c r="B26" s="7" t="str">
        <x:v>Health — compulsory</x:v>
      </x:c>
      <x:c r="C26" s="7" t="str">
        <x:v>Health insurer</x:v>
      </x:c>
      <x:c r="D26" s="7" t="str">
        <x:v>BAG no. 134. Territory: GL, LU, NW, OW, SG, SZ, UR, ZG, ZH</x:v>
      </x:c>
      <x:c r="E26" s="7" t="str">
        <x:v>BAG approved-insurer list: 1 January 2026</x:v>
      </x:c>
      <x:c r="F26" s="8" t="str">
        <x:v>https://www.kkeinsiedeln.ch</x:v>
      </x:c>
      <x:c r="G26" s="8" t="str">
        <x:v>https://www.bag.admin.ch/de/verzeichnisse-der-zugelassenen-kranken-und-rueckversicherer</x:v>
      </x:c>
    </x:row>
    <x:row r="27" ht="105" customHeight="1">
      <x:c r="A27" s="7" t="str">
        <x:v>ERV</x:v>
      </x:c>
      <x:c r="B27" s="7" t="str">
        <x:v>Travel</x:v>
      </x:c>
      <x:c r="C27" s="7" t="str">
        <x:v>Travel-insurance brand</x:v>
      </x:c>
      <x:c r="D27" s="7" t="str">
        <x:v>Confirm the current contracting entity and eligibility.</x:v>
      </x:c>
      <x:c r="E27" s="7" t="str">
        <x:v>Annual-travel comparison panel updated 18 March 2026</x:v>
      </x:c>
      <x:c r="F27" s="8" t="str">
        <x:v>https://www.moneyland.ch/en/travel-insurance-comparison</x:v>
      </x:c>
      <x:c r="G27" s="8" t="str">
        <x:v>https://www.moneyland.ch/en/travel-insurance-comparison</x:v>
      </x:c>
    </x:row>
    <x:row r="28" ht="105" customHeight="1">
      <x:c r="A28" s="7" t="str">
        <x:v>finpension 3a</x:v>
      </x:c>
      <x:c r="B28" s="7" t="str">
        <x:v>Pensions / retirement — pillar 3a</x:v>
      </x:c>
      <x:c r="C28" s="7" t="str">
        <x:v>Retirement investment provider</x:v>
      </x:c>
      <x:c r="D28" s="7" t="str">
        <x:v>Pillar 3a eligibility applies; investment account is not life insurance.</x:v>
      </x:c>
      <x:c r="E28" s="7" t="str">
        <x:v>Official pillar 3a product page</x:v>
      </x:c>
      <x:c r="F28" s="8" t="str">
        <x:v>https://finpension.ch/en/3a/</x:v>
      </x:c>
      <x:c r="G28" s="8" t="str">
        <x:v>https://finpension.ch/en/3a/</x:v>
      </x:c>
    </x:row>
    <x:row r="29" ht="105" customHeight="1">
      <x:c r="A29" s="7" t="str">
        <x:v>frankly</x:v>
      </x:c>
      <x:c r="B29" s="7" t="str">
        <x:v>Pensions / retirement</x:v>
      </x:c>
      <x:c r="C29" s="7" t="str">
        <x:v>Digital pension brand</x:v>
      </x:c>
      <x:c r="D29" s="7" t="str">
        <x:v>Zürcher Kantonalbank pension offering. Pillar 3a eligibility applies.</x:v>
      </x:c>
      <x:c r="E29" s="7" t="str">
        <x:v>Official pillar 3a page</x:v>
      </x:c>
      <x:c r="F29" s="8" t="str">
        <x:v>https://www.frankly.ch/de/saeule-3a.html</x:v>
      </x:c>
      <x:c r="G29" s="8" t="str">
        <x:v>https://www.frankly.ch/de/saeule-3a.html</x:v>
      </x:c>
    </x:row>
    <x:row r="30" ht="105" customHeight="1">
      <x:c r="A30" s="7" t="str">
        <x:v>Galenos AG</x:v>
      </x:c>
      <x:c r="B30" s="7" t="str">
        <x:v>Health — compulsory</x:v>
      </x:c>
      <x:c r="C30" s="7" t="str">
        <x:v>Health insurer</x:v>
      </x:c>
      <x:c r="D30" s="7" t="str">
        <x:v>BAG no. 1386. Territory: CH</x:v>
      </x:c>
      <x:c r="E30" s="7" t="str">
        <x:v>BAG approved-insurer list: 1 January 2026</x:v>
      </x:c>
      <x:c r="F30" s="8" t="str">
        <x:v>https://www.galenos.ch</x:v>
      </x:c>
      <x:c r="G30" s="8" t="str">
        <x:v>https://www.bag.admin.ch/de/verzeichnisse-der-zugelassenen-kranken-und-rueckversicherer</x:v>
      </x:c>
    </x:row>
    <x:row r="31" ht="105" customHeight="1">
      <x:c r="A31" s="7" t="str">
        <x:v>Generali Switzerland</x:v>
      </x:c>
      <x:c r="B31" s="7" t="str">
        <x:v>Travel</x:v>
      </x:c>
      <x:c r="C31" s="7" t="str">
        <x:v>Insurance brand</x:v>
      </x:c>
      <x:c r="D31" s="7" t="str">
        <x:v>Annual-travel offering in comparison panel. Other categories are in the wider insurer register.</x:v>
      </x:c>
      <x:c r="E31" s="7" t="str">
        <x:v>Annual-travel comparison panel updated 18 March 2026</x:v>
      </x:c>
      <x:c r="F31" s="8" t="str">
        <x:v>https://www.generali.ch/en</x:v>
      </x:c>
      <x:c r="G31" s="8" t="str">
        <x:v>https://www.moneyland.ch/en/travel-insurance-comparison</x:v>
      </x:c>
    </x:row>
    <x:row r="32" ht="105" customHeight="1">
      <x:c r="A32" s="7" t="str">
        <x:v>Genossenschaft Glarner Krankenversicherung</x:v>
      </x:c>
      <x:c r="B32" s="7" t="str">
        <x:v>Health — compulsory</x:v>
      </x:c>
      <x:c r="C32" s="7" t="str">
        <x:v>Health insurer</x:v>
      </x:c>
      <x:c r="D32" s="7" t="str">
        <x:v>BAG no. 780. Territory: GL, SG, SZ</x:v>
      </x:c>
      <x:c r="E32" s="7" t="str">
        <x:v>BAG approved-insurer list: 1 January 2026</x:v>
      </x:c>
      <x:c r="F32" s="8" t="str">
        <x:v>https://www.glkv.ch</x:v>
      </x:c>
      <x:c r="G32" s="8" t="str">
        <x:v>https://www.bag.admin.ch/de/verzeichnisse-der-zugelassenen-kranken-und-rueckversicherer</x:v>
      </x:c>
    </x:row>
    <x:row r="33" ht="105" customHeight="1">
      <x:c r="A33" s="7" t="str">
        <x:v>Genossenschaft KRANKENKASSE SLKK</x:v>
      </x:c>
      <x:c r="B33" s="7" t="str">
        <x:v>Health — compulsory</x:v>
      </x:c>
      <x:c r="C33" s="7" t="str">
        <x:v>Health insurer</x:v>
      </x:c>
      <x:c r="D33" s="7" t="str">
        <x:v>BAG no. 923. Territory: AG, AI, AR, BE, BL, BS, FR, GL, GR, LU, NW, OW, SG, SH, SO, SZ, TG, UR, ZG, ZH VS: Region 2 / Région 2 / Regione 2</x:v>
      </x:c>
      <x:c r="E33" s="7" t="str">
        <x:v>BAG approved-insurer list: 1 January 2026</x:v>
      </x:c>
      <x:c r="F33" s="8" t="str">
        <x:v>https://www.slkk.ch</x:v>
      </x:c>
      <x:c r="G33" s="8" t="str">
        <x:v>https://www.bag.admin.ch/de/verzeichnisse-der-zugelassenen-kranken-und-rueckversicherer</x:v>
      </x:c>
    </x:row>
    <x:row r="34" ht="105" customHeight="1">
      <x:c r="A34" s="7" t="str">
        <x:v>Genossenschaft Krankenkasse Steffisburg</x:v>
      </x:c>
      <x:c r="B34" s="7" t="str">
        <x:v>Health — compulsory</x:v>
      </x:c>
      <x:c r="C34" s="7" t="str">
        <x:v>Health insurer</x:v>
      </x:c>
      <x:c r="D34" s="7" t="str">
        <x:v>BAG no. 246. Territory: AG, BE, GL, NW, OW, SO, SZ, UR, VS, ZG, ZH</x:v>
      </x:c>
      <x:c r="E34" s="7" t="str">
        <x:v>BAG approved-insurer list: 1 January 2026</x:v>
      </x:c>
      <x:c r="F34" s="8" t="str">
        <x:v>https://www.kkst.ch</x:v>
      </x:c>
      <x:c r="G34" s="8" t="str">
        <x:v>https://www.bag.admin.ch/de/verzeichnisse-der-zugelassenen-kranken-und-rueckversicherer</x:v>
      </x:c>
    </x:row>
    <x:row r="35" ht="105" customHeight="1">
      <x:c r="A35" s="7" t="str">
        <x:v>Globetrotter</x:v>
      </x:c>
      <x:c r="B35" s="7" t="str">
        <x:v>Travel</x:v>
      </x:c>
      <x:c r="C35" s="7" t="str">
        <x:v>Travel agency / distribution channel</x:v>
      </x:c>
      <x:c r="D35" s="7" t="str">
        <x:v>Travel agency brand is not necessarily the underwriting insurer.</x:v>
      </x:c>
      <x:c r="E35" s="7" t="str">
        <x:v>Annual-travel comparison panel updated 18 March 2026</x:v>
      </x:c>
      <x:c r="F35" s="8" t="str">
        <x:v>https://www.moneyland.ch/en/travel-insurance-comparison</x:v>
      </x:c>
      <x:c r="G35" s="8" t="str">
        <x:v>https://www.moneyland.ch/en/travel-insurance-comparison</x:v>
      </x:c>
    </x:row>
    <x:row r="36" ht="105" customHeight="1">
      <x:c r="A36" s="7" t="str">
        <x:v>HanseMerkur</x:v>
      </x:c>
      <x:c r="B36" s="7" t="str">
        <x:v>Travel</x:v>
      </x:c>
      <x:c r="C36" s="7" t="str">
        <x:v>Travel-insurance brand</x:v>
      </x:c>
      <x:c r="D36" s="7" t="str">
        <x:v>Check Swiss-residency eligibility and the policy's risk carrier.</x:v>
      </x:c>
      <x:c r="E36" s="7" t="str">
        <x:v>Annual-travel comparison panel updated 18 March 2026</x:v>
      </x:c>
      <x:c r="F36" s="8" t="str">
        <x:v>https://www.moneyland.ch/en/travel-insurance-comparison</x:v>
      </x:c>
      <x:c r="G36" s="8" t="str">
        <x:v>https://www.moneyland.ch/en/travel-insurance-comparison</x:v>
      </x:c>
    </x:row>
    <x:row r="37" ht="105" customHeight="1">
      <x:c r="A37" s="7" t="str">
        <x:v>Helsana Versicherungen AG Helsana Assurances SA Helsana Assicurazioni SA</x:v>
      </x:c>
      <x:c r="B37" s="7" t="str">
        <x:v>Health — compulsory</x:v>
      </x:c>
      <x:c r="C37" s="7" t="str">
        <x:v>Health insurer</x:v>
      </x:c>
      <x:c r="D37" s="7" t="str">
        <x:v>BAG no. 1562. Territory: CH EU, EFTA, UK UE, AELE, UK UE, AELS, UK</x:v>
      </x:c>
      <x:c r="E37" s="7" t="str">
        <x:v>BAG approved-insurer list: 1 January 2026</x:v>
      </x:c>
      <x:c r="F37" s="8" t="str">
        <x:v>https://www.helsana.ch</x:v>
      </x:c>
      <x:c r="G37" s="8" t="str">
        <x:v>https://www.bag.admin.ch/de/verzeichnisse-der-zugelassenen-kranken-und-rueckversicherer</x:v>
      </x:c>
    </x:row>
    <x:row r="38" ht="105" customHeight="1">
      <x:c r="A38" s="7" t="str">
        <x:v>Helvetia</x:v>
      </x:c>
      <x:c r="B38" s="7" t="str">
        <x:v>Travel; Car; Life / death; Pensions / retirement; Home / property; Liability; Legal expenses; Accident / disability</x:v>
      </x:c>
      <x:c r="C38" s="7" t="str">
        <x:v>Insurance group / product brand</x:v>
      </x:c>
      <x:c r="D38" s="7" t="str">
        <x:v>Helvetia Baloise group. Health offers may be partner-distributed. Check the actual insurer.</x:v>
      </x:c>
      <x:c r="E38" s="7" t="str">
        <x:v>Official consumer offer catalogue</x:v>
      </x:c>
      <x:c r="F38" s="8" t="str">
        <x:v>https://www.helvetia.com/ch/web/en/private-customers.html</x:v>
      </x:c>
      <x:c r="G38" s="8" t="str">
        <x:v>https://www.helvetia.com/ch/web/en/private-customers.html</x:v>
      </x:c>
    </x:row>
    <x:row r="39" ht="105" customHeight="1">
      <x:c r="A39" s="7" t="str">
        <x:v>KPT Krankenkasse AG KPT Caisse-maladie SA KPT Cassa malati SA</x:v>
      </x:c>
      <x:c r="B39" s="7" t="str">
        <x:v>Health — compulsory</x:v>
      </x:c>
      <x:c r="C39" s="7" t="str">
        <x:v>Health insurer</x:v>
      </x:c>
      <x:c r="D39" s="7" t="str">
        <x:v>BAG no. 376. Territory: CH EU, EFTA, UK UE, AELE, UK UE, AELS, UK</x:v>
      </x:c>
      <x:c r="E39" s="7" t="str">
        <x:v>BAG approved-insurer list: 1 January 2026</x:v>
      </x:c>
      <x:c r="F39" s="8" t="str">
        <x:v>https://www.kpt.ch</x:v>
      </x:c>
      <x:c r="G39" s="8" t="str">
        <x:v>https://www.bag.admin.ch/de/verzeichnisse-der-zugelassenen-kranken-und-rueckversicherer</x:v>
      </x:c>
    </x:row>
    <x:row r="40" ht="105" customHeight="1">
      <x:c r="A40" s="7" t="str">
        <x:v>Krankenkasse Birchmeier</x:v>
      </x:c>
      <x:c r="B40" s="7" t="str">
        <x:v>Health — compulsory</x:v>
      </x:c>
      <x:c r="C40" s="7" t="str">
        <x:v>Health insurer</x:v>
      </x:c>
      <x:c r="D40" s="7" t="str">
        <x:v>BAG no. 1322. Territory: AG</x:v>
      </x:c>
      <x:c r="E40" s="7" t="str">
        <x:v>BAG approved-insurer list: 1 January 2026</x:v>
      </x:c>
      <x:c r="F40" s="8" t="str">
        <x:v>https://www.kkbirchmeier.ch</x:v>
      </x:c>
      <x:c r="G40" s="8" t="str">
        <x:v>https://www.bag.admin.ch/de/verzeichnisse-der-zugelassenen-kranken-und-rueckversicherer</x:v>
      </x:c>
    </x:row>
    <x:row r="41" ht="105" customHeight="1">
      <x:c r="A41" s="7" t="str">
        <x:v>Krankenkasse Luzerner Hinterland</x:v>
      </x:c>
      <x:c r="B41" s="7" t="str">
        <x:v>Health — compulsory</x:v>
      </x:c>
      <x:c r="C41" s="7" t="str">
        <x:v>Health insurer</x:v>
      </x:c>
      <x:c r="D41" s="7" t="str">
        <x:v>BAG no. 360. Territory: AG, BE, LU, NW, OW, SO, SZ, UR, ZG, ZH</x:v>
      </x:c>
      <x:c r="E41" s="7" t="str">
        <x:v>BAG approved-insurer list: 1 January 2026</x:v>
      </x:c>
      <x:c r="F41" s="8" t="str">
        <x:v>https://www.kklh.ch</x:v>
      </x:c>
      <x:c r="G41" s="8" t="str">
        <x:v>https://www.bag.admin.ch/de/verzeichnisse-der-zugelassenen-kranken-und-rueckversicherer</x:v>
      </x:c>
    </x:row>
    <x:row r="42" ht="105" customHeight="1">
      <x:c r="A42" s="7" t="str">
        <x:v>Mutuel Assurance Maladie SA Mutuel Krankenver- sicherung AG Mutuel Assicurazione Malattia SA</x:v>
      </x:c>
      <x:c r="B42" s="7" t="str">
        <x:v>Health — compulsory</x:v>
      </x:c>
      <x:c r="C42" s="7" t="str">
        <x:v>Health insurer</x:v>
      </x:c>
      <x:c r="D42" s="7" t="str">
        <x:v>BAG no. 1479. Territory: CH EU, EFTA, UK UE, AELE, UK UE, AELS, UK</x:v>
      </x:c>
      <x:c r="E42" s="7" t="str">
        <x:v>BAG approved-insurer list: 1 January 2026</x:v>
      </x:c>
      <x:c r="F42" s="8" t="str">
        <x:v>https://www.groupemutuel.ch</x:v>
      </x:c>
      <x:c r="G42" s="8" t="str">
        <x:v>https://www.bag.admin.ch/de/verzeichnisse-der-zugelassenen-kranken-und-rueckversicherer</x:v>
      </x:c>
    </x:row>
    <x:row r="43" ht="105" customHeight="1">
      <x:c r="A43" s="7" t="str">
        <x:v>Philos Assurance Maladie SA Philos Kranken- versicherung AG Philos Assicurazione Malattia SA</x:v>
      </x:c>
      <x:c r="B43" s="7" t="str">
        <x:v>Health — compulsory</x:v>
      </x:c>
      <x:c r="C43" s="7" t="str">
        <x:v>Health insurer</x:v>
      </x:c>
      <x:c r="D43" s="7" t="str">
        <x:v>BAG no. 1535. Territory: CH EU, EFTA, UK UE, AELE, UK UE, AELS, UK</x:v>
      </x:c>
      <x:c r="E43" s="7" t="str">
        <x:v>BAG approved-insurer list: 1 January 2026</x:v>
      </x:c>
      <x:c r="F43" s="8" t="str">
        <x:v>https://www.groupemutuel.ch</x:v>
      </x:c>
      <x:c r="G43" s="8" t="str">
        <x:v>https://www.bag.admin.ch/de/verzeichnisse-der-zugelassenen-kranken-und-rueckversicherer</x:v>
      </x:c>
    </x:row>
    <x:row r="44" ht="105" customHeight="1">
      <x:c r="A44" s="7" t="str">
        <x:v>rhenusana</x:v>
      </x:c>
      <x:c r="B44" s="7" t="str">
        <x:v>Health — compulsory</x:v>
      </x:c>
      <x:c r="C44" s="7" t="str">
        <x:v>Health insurer</x:v>
      </x:c>
      <x:c r="D44" s="7" t="str">
        <x:v>BAG no. 1401. Territory: CH</x:v>
      </x:c>
      <x:c r="E44" s="7" t="str">
        <x:v>BAG approved-insurer list: 1 January 2026</x:v>
      </x:c>
      <x:c r="F44" s="8" t="str">
        <x:v>https://www.rhenusana.ch</x:v>
      </x:c>
      <x:c r="G44" s="8" t="str">
        <x:v>https://www.bag.admin.ch/de/verzeichnisse-der-zugelassenen-kranken-und-rueckversicherer</x:v>
      </x:c>
    </x:row>
    <x:row r="45" ht="105" customHeight="1">
      <x:c r="A45" s="7" t="str">
        <x:v>sana24 AG</x:v>
      </x:c>
      <x:c r="B45" s="7" t="str">
        <x:v>Health — compulsory</x:v>
      </x:c>
      <x:c r="C45" s="7" t="str">
        <x:v>Health insurer</x:v>
      </x:c>
      <x:c r="D45" s="7" t="str">
        <x:v>BAG no. 1568. Territory: CH</x:v>
      </x:c>
      <x:c r="E45" s="7" t="str">
        <x:v>BAG approved-insurer list: 1 January 2026</x:v>
      </x:c>
      <x:c r="F45" s="8" t="str">
        <x:v>https://www.visana.ch</x:v>
      </x:c>
      <x:c r="G45" s="8" t="str">
        <x:v>https://www.bag.admin.ch/de/verzeichnisse-der-zugelassenen-kranken-und-rueckversicherer</x:v>
      </x:c>
    </x:row>
    <x:row r="46" ht="105" customHeight="1">
      <x:c r="A46" s="7" t="str">
        <x:v>Sanitas Grundversicherungen AG</x:v>
      </x:c>
      <x:c r="B46" s="7" t="str">
        <x:v>Health — compulsory</x:v>
      </x:c>
      <x:c r="C46" s="7" t="str">
        <x:v>Health insurer</x:v>
      </x:c>
      <x:c r="D46" s="7" t="str">
        <x:v>BAG no. 1509. Territory: CH EU, EFTA, UK UE, AELE, UK UE, AELS, UK</x:v>
      </x:c>
      <x:c r="E46" s="7" t="str">
        <x:v>BAG approved-insurer list: 1 January 2026</x:v>
      </x:c>
      <x:c r="F46" s="8" t="str">
        <x:v>https://www.sanitas.com</x:v>
      </x:c>
      <x:c r="G46" s="8" t="str">
        <x:v>https://www.bag.admin.ch/de/verzeichnisse-der-zugelassenen-kranken-und-rueckversicherer</x:v>
      </x:c>
    </x:row>
    <x:row r="47" ht="105" customHeight="1">
      <x:c r="A47" s="7" t="str">
        <x:v>Smile / smile.direct</x:v>
      </x:c>
      <x:c r="B47" s="7" t="str">
        <x:v>Travel</x:v>
      </x:c>
      <x:c r="C47" s="7" t="str">
        <x:v>Digital insurance brand</x:v>
      </x:c>
      <x:c r="D47" s="7" t="str">
        <x:v>Panel uses smile.direct. Do not count as a separate banking or insurance group.</x:v>
      </x:c>
      <x:c r="E47" s="7" t="str">
        <x:v>Annual-travel comparison panel updated 18 March 2026</x:v>
      </x:c>
      <x:c r="F47" s="8" t="str">
        <x:v>https://www.moneyland.ch/en/travel-insurance-comparison</x:v>
      </x:c>
      <x:c r="G47" s="8" t="str">
        <x:v>https://www.moneyland.ch/en/travel-insurance-comparison</x:v>
      </x:c>
    </x:row>
    <x:row r="48" ht="105" customHeight="1">
      <x:c r="A48" s="7" t="str">
        <x:v>sodalis gesundheitsgruppe</x:v>
      </x:c>
      <x:c r="B48" s="7" t="str">
        <x:v>Health — compulsory</x:v>
      </x:c>
      <x:c r="C48" s="7" t="str">
        <x:v>Health insurer</x:v>
      </x:c>
      <x:c r="D48" s="7" t="str">
        <x:v>BAG no. 941. Territory: BE, VS IT</x:v>
      </x:c>
      <x:c r="E48" s="7" t="str">
        <x:v>BAG approved-insurer list: 1 January 2026</x:v>
      </x:c>
      <x:c r="F48" s="8" t="str">
        <x:v>https://www.sodalis.ch</x:v>
      </x:c>
      <x:c r="G48" s="8" t="str">
        <x:v>https://www.bag.admin.ch/de/verzeichnisse-der-zugelassenen-kranken-und-rueckversicherer</x:v>
      </x:c>
    </x:row>
    <x:row r="49" ht="105" customHeight="1">
      <x:c r="A49" s="7" t="str">
        <x:v>Stiftung Krankenkasse Wädenswil</x:v>
      </x:c>
      <x:c r="B49" s="7" t="str">
        <x:v>Health — compulsory</x:v>
      </x:c>
      <x:c r="C49" s="7" t="str">
        <x:v>Health insurer</x:v>
      </x:c>
      <x:c r="D49" s="7" t="str">
        <x:v>BAG no. 1318. Territory: AG, SZ, ZG, ZH</x:v>
      </x:c>
      <x:c r="E49" s="7" t="str">
        <x:v>BAG approved-insurer list: 1 January 2026</x:v>
      </x:c>
      <x:c r="F49" s="8" t="str">
        <x:v>https://www.kkwaedenswil.ch</x:v>
      </x:c>
      <x:c r="G49" s="8" t="str">
        <x:v>https://www.bag.admin.ch/de/verzeichnisse-der-zugelassenen-kranken-und-rueckversicherer</x:v>
      </x:c>
    </x:row>
    <x:row r="50" ht="105" customHeight="1">
      <x:c r="A50" s="7" t="str">
        <x:v>Sumiswalder Krankenkasse</x:v>
      </x:c>
      <x:c r="B50" s="7" t="str">
        <x:v>Health — compulsory</x:v>
      </x:c>
      <x:c r="C50" s="7" t="str">
        <x:v>Health insurer</x:v>
      </x:c>
      <x:c r="D50" s="7" t="str">
        <x:v>BAG no. 194. Territory: AG, AI, AR, BE, BL, BS, FR, GL; GR, LU, NW, OW, SG, SH, SO, SZ, TG, UR, VS, ZG, ZH</x:v>
      </x:c>
      <x:c r="E50" s="7" t="str">
        <x:v>BAG approved-insurer list: 1 January 2026</x:v>
      </x:c>
      <x:c r="F50" s="8" t="str">
        <x:v>https://www.sumiswalder.ch</x:v>
      </x:c>
      <x:c r="G50" s="8" t="str">
        <x:v>https://www.bag.admin.ch/de/verzeichnisse-der-zugelassenen-kranken-und-rueckversicherer</x:v>
      </x:c>
    </x:row>
    <x:row r="51" ht="105" customHeight="1">
      <x:c r="A51" s="7" t="str">
        <x:v>SWICA Krankenversicherung AG SWICA Assurance-maladie SA SWICA Assicurazione malattia SA</x:v>
      </x:c>
      <x:c r="B51" s="7" t="str">
        <x:v>Health — compulsory</x:v>
      </x:c>
      <x:c r="C51" s="7" t="str">
        <x:v>Health insurer</x:v>
      </x:c>
      <x:c r="D51" s="7" t="str">
        <x:v>BAG no. 1384. Territory: CH, FL EU, EFTA, UK UE, AELE, UK UE, AELS, UK</x:v>
      </x:c>
      <x:c r="E51" s="7" t="str">
        <x:v>BAG approved-insurer list: 1 January 2026</x:v>
      </x:c>
      <x:c r="F51" s="8" t="str">
        <x:v>https://www.swica.ch</x:v>
      </x:c>
      <x:c r="G51" s="8" t="str">
        <x:v>https://www.bag.admin.ch/de/verzeichnisse-der-zugelassenen-kranken-und-rueckversicherer</x:v>
      </x:c>
    </x:row>
    <x:row r="52" ht="105" customHeight="1">
      <x:c r="A52" s="7" t="str">
        <x:v>Swiss Life</x:v>
      </x:c>
      <x:c r="B52" s="7" t="str">
        <x:v>Life / death; Pensions / retirement; Accident / disability</x:v>
      </x:c>
      <x:c r="C52" s="7" t="str">
        <x:v>Life insurer / pension provider</x:v>
      </x:c>
      <x:c r="D52" s="7" t="str">
        <x:v>Individual life and pillar 3 products. Workplace pillar 2 access through employer arrangements.</x:v>
      </x:c>
      <x:c r="E52" s="7" t="str">
        <x:v>Official provider pages</x:v>
      </x:c>
      <x:c r="F52" s="8" t="str">
        <x:v>https://www.swisslife.ch/en/individuals.html</x:v>
      </x:c>
      <x:c r="G52" s="8" t="str">
        <x:v>https://www.swisslife.com/en/home/about-us/divisions/switzerland.html</x:v>
      </x:c>
    </x:row>
    <x:row r="53" ht="105" customHeight="1">
      <x:c r="A53" s="7" t="str">
        <x:v>TCS</x:v>
      </x:c>
      <x:c r="B53" s="7" t="str">
        <x:v>Travel</x:v>
      </x:c>
      <x:c r="C53" s="7" t="str">
        <x:v>Club / distribution channel</x:v>
      </x:c>
      <x:c r="D53" s="7" t="str">
        <x:v>ETI-type cover and membership conditions must be checked separately from car liability cover.</x:v>
      </x:c>
      <x:c r="E53" s="7" t="str">
        <x:v>Annual-travel comparison panel updated 18 March 2026</x:v>
      </x:c>
      <x:c r="F53" s="8" t="str">
        <x:v>https://www.moneyland.ch/en/travel-insurance-comparison</x:v>
      </x:c>
      <x:c r="G53" s="8" t="str">
        <x:v>https://www.moneyland.ch/en/travel-insurance-comparison</x:v>
      </x:c>
    </x:row>
    <x:row r="54" ht="105" customHeight="1">
      <x:c r="A54" s="7" t="str">
        <x:v>VCS</x:v>
      </x:c>
      <x:c r="B54" s="7" t="str">
        <x:v>Travel</x:v>
      </x:c>
      <x:c r="C54" s="7" t="str">
        <x:v>Club / distribution channel</x:v>
      </x:c>
      <x:c r="D54" s="7" t="str">
        <x:v>Confirm membership and the actual underwriting company.</x:v>
      </x:c>
      <x:c r="E54" s="7" t="str">
        <x:v>Annual-travel comparison panel updated 18 March 2026</x:v>
      </x:c>
      <x:c r="F54" s="8" t="str">
        <x:v>https://www.moneyland.ch/en/travel-insurance-comparison</x:v>
      </x:c>
      <x:c r="G54" s="8" t="str">
        <x:v>https://www.moneyland.ch/en/travel-insurance-comparison</x:v>
      </x:c>
    </x:row>
    <x:row r="55" ht="105" customHeight="1">
      <x:c r="A55" s="7" t="str">
        <x:v>Verein Krankenkasse Visperterminen</x:v>
      </x:c>
      <x:c r="B55" s="7" t="str">
        <x:v>Health — compulsory</x:v>
      </x:c>
      <x:c r="C55" s="7" t="str">
        <x:v>Health insurer</x:v>
      </x:c>
      <x:c r="D55" s="7" t="str">
        <x:v>BAG no. 1040. Territory: VS: Region 2 / Région 2 / Regione 2</x:v>
      </x:c>
      <x:c r="E55" s="7" t="str">
        <x:v>BAG approved-insurer list: 1 January 2026</x:v>
      </x:c>
      <x:c r="F55" s="8" t="str">
        <x:v>https://www.kkv.ch</x:v>
      </x:c>
      <x:c r="G55" s="8" t="str">
        <x:v>https://www.bag.admin.ch/de/verzeichnisse-der-zugelassenen-kranken-und-rueckversicherer</x:v>
      </x:c>
    </x:row>
    <x:row r="56" ht="105" customHeight="1">
      <x:c r="A56" s="7" t="str">
        <x:v>VIAC</x:v>
      </x:c>
      <x:c r="B56" s="7" t="str">
        <x:v>Pensions / retirement</x:v>
      </x:c>
      <x:c r="C56" s="7" t="str">
        <x:v>Digital pension platform</x:v>
      </x:c>
      <x:c r="D56" s="7" t="str">
        <x:v>Pillar 3a and vested-benefit products have separate eligibility and foundation arrangements.</x:v>
      </x:c>
      <x:c r="E56" s="7" t="str">
        <x:v>Official pillar 3a page</x:v>
      </x:c>
      <x:c r="F56" s="8" t="str">
        <x:v>https://viac.ch/en/products/pillar-3a/strategies/</x:v>
      </x:c>
      <x:c r="G56" s="8" t="str">
        <x:v>https://viac.ch/en/products/pillar-3a/strategies/</x:v>
      </x:c>
    </x:row>
    <x:row r="57" ht="105" customHeight="1">
      <x:c r="A57" s="7" t="str">
        <x:v>Visana AG</x:v>
      </x:c>
      <x:c r="B57" s="7" t="str">
        <x:v>Health — compulsory</x:v>
      </x:c>
      <x:c r="C57" s="7" t="str">
        <x:v>Health insurer</x:v>
      </x:c>
      <x:c r="D57" s="7" t="str">
        <x:v>BAG no. 1555. Territory: CH EU, EFTA, UK UE, AELE, UK UE, AELS, UK</x:v>
      </x:c>
      <x:c r="E57" s="7" t="str">
        <x:v>BAG approved-insurer list: 1 January 2026</x:v>
      </x:c>
      <x:c r="F57" s="8" t="str">
        <x:v>https://www.visana.ch</x:v>
      </x:c>
      <x:c r="G57" s="8" t="str">
        <x:v>https://www.bag.admin.ch/de/verzeichnisse-der-zugelassenen-kranken-und-rueckversicherer</x:v>
      </x:c>
    </x:row>
    <x:row r="58" ht="105" customHeight="1">
      <x:c r="A58" s="7" t="str">
        <x:v>Vita</x:v>
      </x:c>
      <x:c r="B58" s="7" t="str">
        <x:v>Pensions / retirement — pillar 2</x:v>
      </x:c>
      <x:c r="C58" s="7" t="str">
        <x:v>Occupational pension foundations / brand</x:v>
      </x:c>
      <x:c r="D58" s="7" t="str">
        <x:v>Employer participation and scheme membership required.</x:v>
      </x:c>
      <x:c r="E58" s="7" t="str">
        <x:v>Official occupational pension website</x:v>
      </x:c>
      <x:c r="F58" s="8" t="str">
        <x:v>https://www.vita.ch/en</x:v>
      </x:c>
      <x:c r="G58" s="8" t="str">
        <x:v>https://www.vita.ch/en</x:v>
      </x:c>
    </x:row>
    <x:row r="59" ht="105" customHeight="1">
      <x:c r="A59" s="7" t="str">
        <x:v>vita surselva</x:v>
      </x:c>
      <x:c r="B59" s="7" t="str">
        <x:v>Health — compulsory</x:v>
      </x:c>
      <x:c r="C59" s="7" t="str">
        <x:v>Health insurer</x:v>
      </x:c>
      <x:c r="D59" s="7" t="str">
        <x:v>BAG no. 966. Territory: CH</x:v>
      </x:c>
      <x:c r="E59" s="7" t="str">
        <x:v>BAG approved-insurer list: 1 January 2026</x:v>
      </x:c>
      <x:c r="F59" s="8" t="str">
        <x:v>https://www.vitasurselva.ch</x:v>
      </x:c>
      <x:c r="G59" s="8" t="str">
        <x:v>https://www.bag.admin.ch/de/verzeichnisse-der-zugelassenen-kranken-und-rueckversicherer</x:v>
      </x:c>
    </x:row>
    <x:row r="60" ht="105" customHeight="1">
      <x:c r="A60" s="7" t="str">
        <x:v>Vivao Sympany AG Vivao Sympany SA</x:v>
      </x:c>
      <x:c r="B60" s="7" t="str">
        <x:v>Health — compulsory</x:v>
      </x:c>
      <x:c r="C60" s="7" t="str">
        <x:v>Health insurer</x:v>
      </x:c>
      <x:c r="D60" s="7" t="str">
        <x:v>BAG no. 509. Territory: CH EU, EFTA, UK UE, AELE, UK UE, AELS, UK</x:v>
      </x:c>
      <x:c r="E60" s="7" t="str">
        <x:v>BAG approved-insurer list: 1 January 2026</x:v>
      </x:c>
      <x:c r="F60" s="8" t="str">
        <x:v>https://www.sympany.ch</x:v>
      </x:c>
      <x:c r="G60" s="8" t="str">
        <x:v>https://www.bag.admin.ch/de/verzeichnisse-der-zugelassenen-kranken-und-rueckversicherer</x:v>
      </x:c>
    </x:row>
    <x:row r="61" ht="105" customHeight="1">
      <x:c r="A61" s="7" t="str">
        <x:v>Zurich Switzerland</x:v>
      </x:c>
      <x:c r="B61" s="7" t="str">
        <x:v>Car; Home / property; Liability</x:v>
      </x:c>
      <x:c r="C61" s="7" t="str">
        <x:v>Insurance group / product brand</x:v>
      </x:c>
      <x:c r="D61" s="7" t="str">
        <x:v>Geographic and underwriting restrictions depend on the policy.</x:v>
      </x:c>
      <x:c r="E61" s="7" t="str">
        <x:v>Official consumer website</x:v>
      </x:c>
      <x:c r="F61" s="8" t="str">
        <x:v>https://www.zurich.ch/en/</x:v>
      </x:c>
      <x:c r="G61" s="8" t="str">
        <x:v>https://www.zurich.ch/en/</x:v>
      </x:c>
    </x:row>
    <x:row r="62" ht="105" customHeight="1">
      <x:c r="A62" s="7" t="str">
        <x:v>ÖKK Kranken- und Unfallversicherungen AG</x:v>
      </x:c>
      <x:c r="B62" s="7" t="str">
        <x:v>Health — compulsory</x:v>
      </x:c>
      <x:c r="C62" s="7" t="str">
        <x:v>Health insurer</x:v>
      </x:c>
      <x:c r="D62" s="7" t="str">
        <x:v>BAG no. 455. Territory: CH EU, EFTA, UK UE, AELE, UK UE, AELS, UK</x:v>
      </x:c>
      <x:c r="E62" s="7" t="str">
        <x:v>BAG approved-insurer list: 1 January 2026</x:v>
      </x:c>
      <x:c r="F62" s="8" t="str">
        <x:v>https://www.oekk.ch</x:v>
      </x:c>
      <x:c r="G62" s="8" t="str">
        <x:v>https://www.bag.admin.ch/de/verzeichnisse-der-zugelassenen-kranken-und-rueckversicherer</x:v>
      </x:c>
    </x:row>
  </x:sheetData>
  <x:pageMargins left="0.7" right="0.7" top="0.75" bottom="0.75" header="0.3" footer="0.3"/>
  <x:tableParts count="1">
    <x:tablePart xmlns:r="http://schemas.openxmlformats.org/officeDocument/2006/relationships" r:id="R8593487b1a39482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0" hidden="0" customWidth="1"/>
    <x:col min="2" max="2" width="48" hidden="0" customWidth="1"/>
    <x:col min="3" max="3" width="30" hidden="0" customWidth="1"/>
    <x:col min="4" max="4" width="52" hidden="0" customWidth="1"/>
    <x:col min="5" max="5" width="38" hidden="0" customWidth="1"/>
    <x:col min="6" max="6" width="50" hidden="0" customWidth="1"/>
    <x:col min="7" max="7" width="5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UK</x:v>
      </x:c>
      <x:c r="B2" s="2"/>
      <x:c r="C2" s="2"/>
      <x:c r="D2" s="2"/>
      <x:c r="E2" s="2"/>
      <x:c r="F2" s="2"/>
      <x:c r="G2" s="2"/>
    </x:row>
    <x:row r="3" ht="28" customHeight="1">
      <x:c r="A3" s="2" t="str">
        <x:v>Research date: 22 September 2026 | source dates vary</x:v>
      </x:c>
      <x:c r="B3" s="2"/>
      <x:c r="C3" s="2"/>
      <x:c r="D3" s="2"/>
      <x:c r="E3" s="2"/>
      <x:c r="F3" s="2"/>
      <x:c r="G3" s="2"/>
    </x:row>
    <x:row r="4" ht="28" customHeight="1">
      <x:c r="A4" s="2" t="str">
        <x:v>Selected consumer brands and personal pension providers. Workplace master trusts are on Pension registers.</x:v>
      </x:c>
      <x:c r="B4" s="2"/>
      <x:c r="C4" s="2"/>
      <x:c r="D4" s="2"/>
      <x:c r="E4" s="2"/>
      <x:c r="F4" s="2"/>
      <x:c r="G4" s="2"/>
    </x:row>
    <x:row r="5" ht="28" customHeight="1">
      <x:c r="A5" s="2"/>
      <x:c r="B5" s="2"/>
      <x:c r="C5" s="2"/>
      <x:c r="D5" s="2"/>
      <x:c r="E5" s="2"/>
      <x:c r="F5" s="2"/>
      <x:c r="G5" s="2"/>
    </x:row>
    <x:row r="6" ht="28" customHeight="1">
      <x:c r="A6" s="2"/>
      <x:c r="B6" s="2"/>
      <x:c r="C6" s="2"/>
      <x:c r="D6" s="2"/>
      <x:c r="E6" s="2"/>
      <x:c r="F6" s="2"/>
      <x:c r="G6" s="2"/>
    </x:row>
    <x:row r="7" ht="36" customHeight="1">
      <x:c r="A7" s="6" t="str">
        <x:v>Provider / brand</x:v>
      </x:c>
      <x:c r="B7" s="6" t="str">
        <x:v>Categories evidenced</x:v>
      </x:c>
      <x:c r="C7" s="6" t="str">
        <x:v>Provider role</x:v>
      </x:c>
      <x:c r="D7" s="6" t="str">
        <x:v>Access / restrictions</x:v>
      </x:c>
      <x:c r="E7" s="6" t="str">
        <x:v>Evidence</x:v>
      </x:c>
      <x:c r="F7" s="6" t="str">
        <x:v>Website</x:v>
      </x:c>
      <x:c r="G7" s="6" t="str">
        <x:v>Source</x:v>
      </x:c>
    </x:row>
    <x:row r="8" ht="105" customHeight="1">
      <x:c r="A8" s="7" t="str">
        <x:v>Admiral</x:v>
      </x:c>
      <x:c r="B8" s="7" t="str">
        <x:v>Car; Home / property; Travel</x:v>
      </x:c>
      <x:c r="C8" s="7" t="str">
        <x:v>Insurance brand / distributor</x:v>
      </x:c>
      <x:c r="D8" s="7" t="str">
        <x:v>Confirm the underwriting company for each policy. Product brands are not independent groups.</x:v>
      </x:c>
      <x:c r="E8" s="7" t="str">
        <x:v>Official consumer website</x:v>
      </x:c>
      <x:c r="F8" s="8" t="str">
        <x:v>https://www.admiral.com/</x:v>
      </x:c>
      <x:c r="G8" s="8" t="str">
        <x:v>https://www.admiral.com/</x:v>
      </x:c>
    </x:row>
    <x:row r="9" ht="105" customHeight="1">
      <x:c r="A9" s="7" t="str">
        <x:v>AJ Bell</x:v>
      </x:c>
      <x:c r="B9" s="7" t="str">
        <x:v>Pensions / retirement</x:v>
      </x:c>
      <x:c r="C9" s="7" t="str">
        <x:v>Investment platform / SIPP provider</x:v>
      </x:c>
      <x:c r="D9" s="7" t="str">
        <x:v>Self-invested personal pension. This is not an insurance policy.</x:v>
      </x:c>
      <x:c r="E9" s="7" t="str">
        <x:v>Official SIPP page</x:v>
      </x:c>
      <x:c r="F9" s="8" t="str">
        <x:v>https://www.ajbell.co.uk/pensions/sipp</x:v>
      </x:c>
      <x:c r="G9" s="8" t="str">
        <x:v>https://www.ajbell.co.uk/pensions/sipp</x:v>
      </x:c>
    </x:row>
    <x:row r="10" ht="105" customHeight="1">
      <x:c r="A10" s="7" t="str">
        <x:v>AllClear</x:v>
      </x:c>
      <x:c r="B10" s="7" t="str">
        <x:v>Travel</x:v>
      </x:c>
      <x:c r="C10" s="7" t="str">
        <x:v>Specialist travel distributor</x:v>
      </x:c>
      <x:c r="D10" s="7" t="str">
        <x:v>Medical screening and risk carrier depend on the policy.</x:v>
      </x:c>
      <x:c r="E10" s="7" t="str">
        <x:v>Official consumer website</x:v>
      </x:c>
      <x:c r="F10" s="8" t="str">
        <x:v>https://www.allcleartravel.co.uk/</x:v>
      </x:c>
      <x:c r="G10" s="8" t="str">
        <x:v>https://www.allcleartravel.co.uk/</x:v>
      </x:c>
    </x:row>
    <x:row r="11" ht="105" customHeight="1">
      <x:c r="A11" s="7" t="str">
        <x:v>ARAG UK</x:v>
      </x:c>
      <x:c r="B11" s="7" t="str">
        <x:v>Legal expenses</x:v>
      </x:c>
      <x:c r="C11" s="7" t="str">
        <x:v>Legal expenses insurance provider</x:v>
      </x:c>
      <x:c r="D11" s="7" t="str">
        <x:v>Distribution and policy eligibility vary by product.</x:v>
      </x:c>
      <x:c r="E11" s="7" t="str">
        <x:v>Official provider website</x:v>
      </x:c>
      <x:c r="F11" s="8" t="str">
        <x:v>https://www.arag.co.uk/</x:v>
      </x:c>
      <x:c r="G11" s="8" t="str">
        <x:v>https://www.arag.co.uk/</x:v>
      </x:c>
    </x:row>
    <x:row r="12" ht="105" customHeight="1">
      <x:c r="A12" s="7" t="str">
        <x:v>Aviva</x:v>
      </x:c>
      <x:c r="B12" s="7" t="str">
        <x:v>Health; Travel; Car; Life / death; Pensions / retirement; Home / property; Accident / disability</x:v>
      </x:c>
      <x:c r="C12" s="7" t="str">
        <x:v>Insurance group / product brand</x:v>
      </x:c>
      <x:c r="D12" s="7" t="str">
        <x:v>Individual and workplace products differ. Underwriting and eligibility depend on the product.</x:v>
      </x:c>
      <x:c r="E12" s="7" t="str">
        <x:v>Official consumer offer catalogue</x:v>
      </x:c>
      <x:c r="F12" s="8" t="str">
        <x:v>https://www.aviva.co.uk/</x:v>
      </x:c>
      <x:c r="G12" s="8" t="str">
        <x:v>https://www.aviva.co.uk/</x:v>
      </x:c>
    </x:row>
    <x:row r="13" ht="105" customHeight="1">
      <x:c r="A13" s="7" t="str">
        <x:v>AXA Health</x:v>
      </x:c>
      <x:c r="B13" s="7" t="str">
        <x:v>Health</x:v>
      </x:c>
      <x:c r="C13" s="7" t="str">
        <x:v>Health-insurance brand</x:v>
      </x:c>
      <x:c r="D13" s="7" t="str">
        <x:v>Private medical coverage. Check individual versus employer policy.</x:v>
      </x:c>
      <x:c r="E13" s="7" t="str">
        <x:v>Official consumer website</x:v>
      </x:c>
      <x:c r="F13" s="8" t="str">
        <x:v>https://www.axahealth.co.uk/</x:v>
      </x:c>
      <x:c r="G13" s="8" t="str">
        <x:v>https://www.axahealth.co.uk/</x:v>
      </x:c>
    </x:row>
    <x:row r="14" ht="105" customHeight="1">
      <x:c r="A14" s="7" t="str">
        <x:v>Bupa</x:v>
      </x:c>
      <x:c r="B14" s="7" t="str">
        <x:v>Health</x:v>
      </x:c>
      <x:c r="C14" s="7" t="str">
        <x:v>Health insurer / brand</x:v>
      </x:c>
      <x:c r="D14" s="7" t="str">
        <x:v>Private medical and dental insurance. Non-insurance subscriptions are separate.</x:v>
      </x:c>
      <x:c r="E14" s="7" t="str">
        <x:v>Official consumer website</x:v>
      </x:c>
      <x:c r="F14" s="8" t="str">
        <x:v>https://www.bupa.co.uk/</x:v>
      </x:c>
      <x:c r="G14" s="8" t="str">
        <x:v>https://www.bupa.co.uk/</x:v>
      </x:c>
    </x:row>
    <x:row r="15" ht="105" customHeight="1">
      <x:c r="A15" s="7" t="str">
        <x:v>Direct Line</x:v>
      </x:c>
      <x:c r="B15" s="7" t="str">
        <x:v>Car; Home / property</x:v>
      </x:c>
      <x:c r="C15" s="7" t="str">
        <x:v>Insurance brand</x:v>
      </x:c>
      <x:c r="D15" s="7" t="str">
        <x:v>UK Insurance Limited named on current site. Proposed transfer to Aviva Insurance is not treated as completed.</x:v>
      </x:c>
      <x:c r="E15" s="7" t="str">
        <x:v>Official consumer website</x:v>
      </x:c>
      <x:c r="F15" s="8" t="str">
        <x:v>https://www.directline.com/</x:v>
      </x:c>
      <x:c r="G15" s="8" t="str">
        <x:v>https://www.directline.com/</x:v>
      </x:c>
    </x:row>
    <x:row r="16" ht="105" customHeight="1">
      <x:c r="A16" s="7" t="str">
        <x:v>Hargreaves Lansdown</x:v>
      </x:c>
      <x:c r="B16" s="7" t="str">
        <x:v>Pensions / retirement</x:v>
      </x:c>
      <x:c r="C16" s="7" t="str">
        <x:v>Investment platform / SIPP provider</x:v>
      </x:c>
      <x:c r="D16" s="7" t="str">
        <x:v>Self-invested personal pension. Investment and platform fees require separate comparison.</x:v>
      </x:c>
      <x:c r="E16" s="7" t="str">
        <x:v>Official SIPP page</x:v>
      </x:c>
      <x:c r="F16" s="8" t="str">
        <x:v>https://www.hl.co.uk/pensions/sipp</x:v>
      </x:c>
      <x:c r="G16" s="8" t="str">
        <x:v>https://www.hl.co.uk/pensions/sipp</x:v>
      </x:c>
    </x:row>
    <x:row r="17" ht="105" customHeight="1">
      <x:c r="A17" s="7" t="str">
        <x:v>Legal &amp; General</x:v>
      </x:c>
      <x:c r="B17" s="7" t="str">
        <x:v>Life / death; Pensions / retirement</x:v>
      </x:c>
      <x:c r="C17" s="7" t="str">
        <x:v>Insurance / retirement provider</x:v>
      </x:c>
      <x:c r="D17" s="7" t="str">
        <x:v>Protection and workplace or individual retirement products have different access rules.</x:v>
      </x:c>
      <x:c r="E17" s="7" t="str">
        <x:v>Official consumer website</x:v>
      </x:c>
      <x:c r="F17" s="8" t="str">
        <x:v>https://www.legalandgeneral.com/</x:v>
      </x:c>
      <x:c r="G17" s="8" t="str">
        <x:v>https://www.legalandgeneral.com/</x:v>
      </x:c>
    </x:row>
    <x:row r="18" ht="105" customHeight="1">
      <x:c r="A18" s="7" t="str">
        <x:v>LV= General Insurance</x:v>
      </x:c>
      <x:c r="B18" s="7" t="str">
        <x:v>Car; Travel; Home / property</x:v>
      </x:c>
      <x:c r="C18" s="7" t="str">
        <x:v>General-insurance brand</x:v>
      </x:c>
      <x:c r="D18" s="7" t="str">
        <x:v>Separate business from LV= life and pension products.</x:v>
      </x:c>
      <x:c r="E18" s="7" t="str">
        <x:v>Official product directory</x:v>
      </x:c>
      <x:c r="F18" s="8" t="str">
        <x:v>https://www.lv.com/</x:v>
      </x:c>
      <x:c r="G18" s="8" t="str">
        <x:v>https://www.lv.com/</x:v>
      </x:c>
    </x:row>
    <x:row r="19" ht="105" customHeight="1">
      <x:c r="A19" s="7" t="str">
        <x:v>LV= Life and Pensions</x:v>
      </x:c>
      <x:c r="B19" s="7" t="str">
        <x:v>Life / death; Pensions / retirement</x:v>
      </x:c>
      <x:c r="C19" s="7" t="str">
        <x:v>Life insurer / retirement provider</x:v>
      </x:c>
      <x:c r="D19" s="7" t="str">
        <x:v>Separate from LV= General Insurance. Confirm advised-product access.</x:v>
      </x:c>
      <x:c r="E19" s="7" t="str">
        <x:v>Official product directory</x:v>
      </x:c>
      <x:c r="F19" s="8" t="str">
        <x:v>https://www.lv.com/</x:v>
      </x:c>
      <x:c r="G19" s="8" t="str">
        <x:v>https://www.lv.com/</x:v>
      </x:c>
    </x:row>
    <x:row r="20" ht="105" customHeight="1">
      <x:c r="A20" s="7" t="str">
        <x:v>PensionBee</x:v>
      </x:c>
      <x:c r="B20" s="7" t="str">
        <x:v>Pensions / retirement</x:v>
      </x:c>
      <x:c r="C20" s="7" t="str">
        <x:v>Personal-pension provider</x:v>
      </x:c>
      <x:c r="D20" s="7" t="str">
        <x:v>Pension consolidation and personal pension. Check transfer acceptance.</x:v>
      </x:c>
      <x:c r="E20" s="7" t="str">
        <x:v>Official consumer website</x:v>
      </x:c>
      <x:c r="F20" s="8" t="str">
        <x:v>https://www.pensionbee.com/uk</x:v>
      </x:c>
      <x:c r="G20" s="8" t="str">
        <x:v>https://www.pensionbee.com/uk</x:v>
      </x:c>
    </x:row>
    <x:row r="21" ht="105" customHeight="1">
      <x:c r="A21" s="7" t="str">
        <x:v>Royal London</x:v>
      </x:c>
      <x:c r="B21" s="7" t="str">
        <x:v>Life / death; Pensions / retirement; Accident / disability</x:v>
      </x:c>
      <x:c r="C21" s="7" t="str">
        <x:v>Mutual insurer / pension provider</x:v>
      </x:c>
      <x:c r="D21" s="7" t="str">
        <x:v>Personal and workplace pensions. Some protection products require an adviser.</x:v>
      </x:c>
      <x:c r="E21" s="7" t="str">
        <x:v>Official product catalogue</x:v>
      </x:c>
      <x:c r="F21" s="8" t="str">
        <x:v>https://www.royallondon.com/</x:v>
      </x:c>
      <x:c r="G21" s="8" t="str">
        <x:v>https://www.royallondon.com/</x:v>
      </x:c>
    </x:row>
    <x:row r="22" ht="105" customHeight="1">
      <x:c r="A22" s="7" t="str">
        <x:v>Staysure</x:v>
      </x:c>
      <x:c r="B22" s="7" t="str">
        <x:v>Travel</x:v>
      </x:c>
      <x:c r="C22" s="7" t="str">
        <x:v>Specialist travel distributor</x:v>
      </x:c>
      <x:c r="D22" s="7" t="str">
        <x:v>Check medical screening and the underwriting company in the policy.</x:v>
      </x:c>
      <x:c r="E22" s="7" t="str">
        <x:v>Official consumer website</x:v>
      </x:c>
      <x:c r="F22" s="8" t="str">
        <x:v>https://www.staysure.co.uk/</x:v>
      </x:c>
      <x:c r="G22" s="8" t="str">
        <x:v>https://www.staysure.co.uk/</x:v>
      </x:c>
    </x:row>
    <x:row r="23" ht="105" customHeight="1">
      <x:c r="A23" s="7" t="str">
        <x:v>The Exeter</x:v>
      </x:c>
      <x:c r="B23" s="7" t="str">
        <x:v>Health; Life / death; Accident / disability</x:v>
      </x:c>
      <x:c r="C23" s="7" t="str">
        <x:v>Friendly society / insurer</x:v>
      </x:c>
      <x:c r="D23" s="7" t="str">
        <x:v>Health and protection products. Adviser access may apply.</x:v>
      </x:c>
      <x:c r="E23" s="7" t="str">
        <x:v>Official consumer website</x:v>
      </x:c>
      <x:c r="F23" s="8" t="str">
        <x:v>https://www.the-exeter.com/</x:v>
      </x:c>
      <x:c r="G23" s="8" t="str">
        <x:v>https://www.the-exeter.com/</x:v>
      </x:c>
    </x:row>
    <x:row r="24" ht="105" customHeight="1">
      <x:c r="A24" s="7" t="str">
        <x:v>Vitality</x:v>
      </x:c>
      <x:c r="B24" s="7" t="str">
        <x:v>Health; Life / death</x:v>
      </x:c>
      <x:c r="C24" s="7" t="str">
        <x:v>Insurance brands</x:v>
      </x:c>
      <x:c r="D24" s="7" t="str">
        <x:v>Health and life policies have separate contracting entities and conditions.</x:v>
      </x:c>
      <x:c r="E24" s="7" t="str">
        <x:v>Official consumer website</x:v>
      </x:c>
      <x:c r="F24" s="8" t="str">
        <x:v>https://www.vitality.co.uk/</x:v>
      </x:c>
      <x:c r="G24" s="8" t="str">
        <x:v>https://www.vitality.co.uk/</x:v>
      </x:c>
    </x:row>
    <x:row r="25" ht="105" customHeight="1">
      <x:c r="A25" s="7" t="str">
        <x:v>WPA</x:v>
      </x:c>
      <x:c r="B25" s="7" t="str">
        <x:v>Health</x:v>
      </x:c>
      <x:c r="C25" s="7" t="str">
        <x:v>Health insurer</x:v>
      </x:c>
      <x:c r="D25" s="7" t="str">
        <x:v>Private medical insurance. Product and underwriting eligibility apply.</x:v>
      </x:c>
      <x:c r="E25" s="7" t="str">
        <x:v>Official consumer website</x:v>
      </x:c>
      <x:c r="F25" s="8" t="str">
        <x:v>https://www.wpa.org.uk/</x:v>
      </x:c>
      <x:c r="G25" s="8" t="str">
        <x:v>https://www.wpa.org.uk/</x:v>
      </x:c>
    </x:row>
  </x:sheetData>
  <x:pageMargins left="0.7" right="0.7" top="0.75" bottom="0.75" header="0.3" footer="0.3"/>
  <x:tableParts count="1">
    <x:tablePart xmlns:r="http://schemas.openxmlformats.org/officeDocument/2006/relationships" r:id="R23bd7bf9bb804ca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0" hidden="0" customWidth="1"/>
    <x:col min="2" max="2" width="48" hidden="0" customWidth="1"/>
    <x:col min="3" max="3" width="30" hidden="0" customWidth="1"/>
    <x:col min="4" max="4" width="52" hidden="0" customWidth="1"/>
    <x:col min="5" max="5" width="38" hidden="0" customWidth="1"/>
    <x:col min="6" max="6" width="50" hidden="0" customWidth="1"/>
    <x:col min="7" max="7" width="5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Italy</x:v>
      </x:c>
      <x:c r="B2" s="2"/>
      <x:c r="C2" s="2"/>
      <x:c r="D2" s="2"/>
      <x:c r="E2" s="2"/>
      <x:c r="F2" s="2"/>
      <x:c r="G2" s="2"/>
    </x:row>
    <x:row r="3" ht="28" customHeight="1">
      <x:c r="A3" s="2" t="str">
        <x:v>Research date: 22 September 2026 | source dates vary</x:v>
      </x:c>
      <x:c r="B3" s="2"/>
      <x:c r="C3" s="2"/>
      <x:c r="D3" s="2"/>
      <x:c r="E3" s="2"/>
      <x:c r="F3" s="2"/>
      <x:c r="G3" s="2"/>
    </x:row>
    <x:row r="4" ht="28" customHeight="1">
      <x:c r="A4" s="2" t="str">
        <x:v>Selected consumer brands and pension products. Full COVIP pension-fund and EEA insurer coverage is not included.</x:v>
      </x:c>
      <x:c r="B4" s="2"/>
      <x:c r="C4" s="2"/>
      <x:c r="D4" s="2"/>
      <x:c r="E4" s="2"/>
      <x:c r="F4" s="2"/>
      <x:c r="G4" s="2"/>
    </x:row>
    <x:row r="5" ht="28" customHeight="1">
      <x:c r="A5" s="2"/>
      <x:c r="B5" s="2"/>
      <x:c r="C5" s="2"/>
      <x:c r="D5" s="2"/>
      <x:c r="E5" s="2"/>
      <x:c r="F5" s="2"/>
      <x:c r="G5" s="2"/>
    </x:row>
    <x:row r="6" ht="28" customHeight="1">
      <x:c r="A6" s="2"/>
      <x:c r="B6" s="2"/>
      <x:c r="C6" s="2"/>
      <x:c r="D6" s="2"/>
      <x:c r="E6" s="2"/>
      <x:c r="F6" s="2"/>
      <x:c r="G6" s="2"/>
    </x:row>
    <x:row r="7" ht="36" customHeight="1">
      <x:c r="A7" s="6" t="str">
        <x:v>Provider / brand</x:v>
      </x:c>
      <x:c r="B7" s="6" t="str">
        <x:v>Categories evidenced</x:v>
      </x:c>
      <x:c r="C7" s="6" t="str">
        <x:v>Provider role</x:v>
      </x:c>
      <x:c r="D7" s="6" t="str">
        <x:v>Access / restrictions</x:v>
      </x:c>
      <x:c r="E7" s="6" t="str">
        <x:v>Evidence</x:v>
      </x:c>
      <x:c r="F7" s="6" t="str">
        <x:v>Website</x:v>
      </x:c>
      <x:c r="G7" s="6" t="str">
        <x:v>Source</x:v>
      </x:c>
    </x:row>
    <x:row r="8" ht="105" customHeight="1">
      <x:c r="A8" s="7" t="str">
        <x:v>Allianz Direct</x:v>
      </x:c>
      <x:c r="B8" s="7" t="str">
        <x:v>Car; Home / property</x:v>
      </x:c>
      <x:c r="C8" s="7" t="str">
        <x:v>Direct insurer / brand</x:v>
      </x:c>
      <x:c r="D8" s="7" t="str">
        <x:v>Direct channel. Not an additional independent group beyond Allianz.</x:v>
      </x:c>
      <x:c r="E8" s="7" t="str">
        <x:v>Official consumer website</x:v>
      </x:c>
      <x:c r="F8" s="8" t="str">
        <x:v>https://www.allianzdirect.it/</x:v>
      </x:c>
      <x:c r="G8" s="8" t="str">
        <x:v>https://www.allianzdirect.it/</x:v>
      </x:c>
    </x:row>
    <x:row r="9" ht="105" customHeight="1">
      <x:c r="A9" s="7" t="str">
        <x:v>Allianz Italia</x:v>
      </x:c>
      <x:c r="B9" s="7" t="str">
        <x:v>Health; Car; Home / property; Liability; Accident / disability; Pensions / retirement</x:v>
      </x:c>
      <x:c r="C9" s="7" t="str">
        <x:v>Insurance company / product brand</x:v>
      </x:c>
      <x:c r="D9" s="7" t="str">
        <x:v>Allianz Next was incorporated into Allianz from 1 January 2026. Insieme is a pension fund.</x:v>
      </x:c>
      <x:c r="E9" s="7" t="str">
        <x:v>Official consumer and pension pages</x:v>
      </x:c>
      <x:c r="F9" s="8" t="str">
        <x:v>https://www.allianz.it/</x:v>
      </x:c>
      <x:c r="G9" s="8" t="str">
        <x:v>https://www.allianz.it/le-soluzioni-per-te/previdenza/fondi-pensione/insieme.html</x:v>
      </x:c>
    </x:row>
    <x:row r="10" ht="105" customHeight="1">
      <x:c r="A10" s="7" t="str">
        <x:v>Allianz Partners travel</x:v>
      </x:c>
      <x:c r="B10" s="7" t="str">
        <x:v>Travel</x:v>
      </x:c>
      <x:c r="C10" s="7" t="str">
        <x:v>Travel-insurance brand</x:v>
      </x:c>
      <x:c r="D10" s="7" t="str">
        <x:v>Separate product channel from Allianz Italia's agency catalogue. Confirm risk carrier.</x:v>
      </x:c>
      <x:c r="E10" s="7" t="str">
        <x:v>Official travel website</x:v>
      </x:c>
      <x:c r="F10" s="8" t="str">
        <x:v>https://www.allianz-assicurazioneviaggio.it/</x:v>
      </x:c>
      <x:c r="G10" s="8" t="str">
        <x:v>https://www.allianz-assicurazioneviaggio.it/</x:v>
      </x:c>
    </x:row>
    <x:row r="11" ht="105" customHeight="1">
      <x:c r="A11" s="7" t="str">
        <x:v>Amundi — SecondaPensione</x:v>
      </x:c>
      <x:c r="B11" s="7" t="str">
        <x:v>Pensions / retirement</x:v>
      </x:c>
      <x:c r="C11" s="7" t="str">
        <x:v>Asset manager / open pension fund</x:v>
      </x:c>
      <x:c r="D11" s="7" t="str">
        <x:v>Open pension fund. Fund participation rules apply.</x:v>
      </x:c>
      <x:c r="E11" s="7" t="str">
        <x:v>Official pension website</x:v>
      </x:c>
      <x:c r="F11" s="8" t="str">
        <x:v>https://www.secondapensione.it/</x:v>
      </x:c>
      <x:c r="G11" s="8" t="str">
        <x:v>https://www.secondapensione.it/</x:v>
      </x:c>
    </x:row>
    <x:row r="12" ht="105" customHeight="1">
      <x:c r="A12" s="7" t="str">
        <x:v>AXA Italia</x:v>
      </x:c>
      <x:c r="B12" s="7" t="str">
        <x:v>Health; Car; Home / property</x:v>
      </x:c>
      <x:c r="C12" s="7" t="str">
        <x:v>Insurance company / product brand</x:v>
      </x:c>
      <x:c r="D12" s="7" t="str">
        <x:v>Confirm contracting company for bancassurance versus agency products.</x:v>
      </x:c>
      <x:c r="E12" s="7" t="str">
        <x:v>Official consumer website</x:v>
      </x:c>
      <x:c r="F12" s="8" t="str">
        <x:v>https://www.axa.it/</x:v>
      </x:c>
      <x:c r="G12" s="8" t="str">
        <x:v>https://www.axa.it/</x:v>
      </x:c>
    </x:row>
    <x:row r="13" ht="105" customHeight="1">
      <x:c r="A13" s="7" t="str">
        <x:v>Columbus Assicurazioni</x:v>
      </x:c>
      <x:c r="B13" s="7" t="str">
        <x:v>Travel</x:v>
      </x:c>
      <x:c r="C13" s="7" t="str">
        <x:v>Travel-insurance distributor / brand</x:v>
      </x:c>
      <x:c r="D13" s="7" t="str">
        <x:v>Confirm medical exclusions, residency and underwriting company.</x:v>
      </x:c>
      <x:c r="E13" s="7" t="str">
        <x:v>Official consumer website</x:v>
      </x:c>
      <x:c r="F13" s="8" t="str">
        <x:v>https://www.columbusassicurazioni.it/</x:v>
      </x:c>
      <x:c r="G13" s="8" t="str">
        <x:v>https://www.columbusassicurazioni.it/</x:v>
      </x:c>
    </x:row>
    <x:row r="14" ht="105" customHeight="1">
      <x:c r="A14" s="7" t="str">
        <x:v>DAS Difesa Legale</x:v>
      </x:c>
      <x:c r="B14" s="7" t="str">
        <x:v>Legal expenses</x:v>
      </x:c>
      <x:c r="C14" s="7" t="str">
        <x:v>Legal expenses insurer</x:v>
      </x:c>
      <x:c r="D14" s="7" t="str">
        <x:v>Policy eligibility and exclusions apply.</x:v>
      </x:c>
      <x:c r="E14" s="7" t="str">
        <x:v>Official insurer website</x:v>
      </x:c>
      <x:c r="F14" s="8" t="str">
        <x:v>https://www.das.it/</x:v>
      </x:c>
      <x:c r="G14" s="8" t="str">
        <x:v>https://www.das.it/</x:v>
      </x:c>
    </x:row>
    <x:row r="15" ht="105" customHeight="1">
      <x:c r="A15" s="7" t="str">
        <x:v>Europ Assistance Italia</x:v>
      </x:c>
      <x:c r="B15" s="7" t="str">
        <x:v>Travel; Home / property</x:v>
      </x:c>
      <x:c r="C15" s="7" t="str">
        <x:v>Assistance insurer / product brand</x:v>
      </x:c>
      <x:c r="D15" s="7" t="str">
        <x:v>Assistance packages and insurance benefits are different components.</x:v>
      </x:c>
      <x:c r="E15" s="7" t="str">
        <x:v>Official consumer website</x:v>
      </x:c>
      <x:c r="F15" s="8" t="str">
        <x:v>https://www.europassistance.it/</x:v>
      </x:c>
      <x:c r="G15" s="8" t="str">
        <x:v>https://www.europassistance.it/</x:v>
      </x:c>
    </x:row>
    <x:row r="16" ht="105" customHeight="1">
      <x:c r="A16" s="7" t="str">
        <x:v>Generali Italia</x:v>
      </x:c>
      <x:c r="B16" s="7" t="str">
        <x:v>Health; Car; Life / death; Pensions / retirement; Home / property; Accident / disability</x:v>
      </x:c>
      <x:c r="C16" s="7" t="str">
        <x:v>Insurance company / product brand</x:v>
      </x:c>
      <x:c r="D16" s="7" t="str">
        <x:v>Includes GenerAzione Previdente PIP and separate protection products. Product eligibility applies.</x:v>
      </x:c>
      <x:c r="E16" s="7" t="str">
        <x:v>Official consumer catalogue</x:v>
      </x:c>
      <x:c r="F16" s="8" t="str">
        <x:v>https://www.generali.it/</x:v>
      </x:c>
      <x:c r="G16" s="8" t="str">
        <x:v>https://www.generali.it/</x:v>
      </x:c>
    </x:row>
    <x:row r="17" ht="105" customHeight="1">
      <x:c r="A17" s="7" t="str">
        <x:v>Genertel</x:v>
      </x:c>
      <x:c r="B17" s="7" t="str">
        <x:v>Car; Life / death; Home / property</x:v>
      </x:c>
      <x:c r="C17" s="7" t="str">
        <x:v>Direct insurance brand</x:v>
      </x:c>
      <x:c r="D17" s="7" t="str">
        <x:v>Life and non-life contracts may use different group entities.</x:v>
      </x:c>
      <x:c r="E17" s="7" t="str">
        <x:v>Official consumer website</x:v>
      </x:c>
      <x:c r="F17" s="8" t="str">
        <x:v>https://www.genertel.it/</x:v>
      </x:c>
      <x:c r="G17" s="8" t="str">
        <x:v>https://www.genertel.it/</x:v>
      </x:c>
    </x:row>
    <x:row r="18" ht="105" customHeight="1">
      <x:c r="A18" s="7" t="str">
        <x:v>Poste Vita — Postaprevidenza Valore</x:v>
      </x:c>
      <x:c r="B18" s="7" t="str">
        <x:v>Pensions / retirement</x:v>
      </x:c>
      <x:c r="C18" s="7" t="str">
        <x:v>Life insurer / PIP provider</x:v>
      </x:c>
      <x:c r="D18" s="7" t="str">
        <x:v>Insurance-based individual pension plan. Distinct from a postal savings account.</x:v>
      </x:c>
      <x:c r="E18" s="7" t="str">
        <x:v>Official pension product page</x:v>
      </x:c>
      <x:c r="F18" s="8" t="str">
        <x:v>https://postevita.poste.it/piano-individuale-pensionistico/postaprevidenza-valore</x:v>
      </x:c>
      <x:c r="G18" s="8" t="str">
        <x:v>https://postevita.poste.it/piano-individuale-pensionistico/postaprevidenza-valore</x:v>
      </x:c>
    </x:row>
    <x:row r="19" ht="105" customHeight="1">
      <x:c r="A19" s="7" t="str">
        <x:v>Quixa</x:v>
      </x:c>
      <x:c r="B19" s="7" t="str">
        <x:v>Health; Car; Home / property</x:v>
      </x:c>
      <x:c r="C19" s="7" t="str">
        <x:v>Direct insurance brand</x:v>
      </x:c>
      <x:c r="D19" s="7" t="str">
        <x:v>AXA group channel. Confirm contracting insurer and terms.</x:v>
      </x:c>
      <x:c r="E19" s="7" t="str">
        <x:v>Official product menu</x:v>
      </x:c>
      <x:c r="F19" s="8" t="str">
        <x:v>https://www.quixa.it/</x:v>
      </x:c>
      <x:c r="G19" s="8" t="str">
        <x:v>https://www.quixa.it/</x:v>
      </x:c>
    </x:row>
    <x:row r="20" ht="105" customHeight="1">
      <x:c r="A20" s="7" t="str">
        <x:v>Unipol Assicurazioni</x:v>
      </x:c>
      <x:c r="B20" s="7" t="str">
        <x:v>Health; Car; Life / death; Pensions / retirement; Home / property; Accident / disability</x:v>
      </x:c>
      <x:c r="C20" s="7" t="str">
        <x:v>Insurance company / product brand</x:v>
      </x:c>
      <x:c r="D20" s="7" t="str">
        <x:v>Use the current Unipol name. Check individual product and underwriting terms.</x:v>
      </x:c>
      <x:c r="E20" s="7" t="str">
        <x:v>Official consumer catalogue</x:v>
      </x:c>
      <x:c r="F20" s="8" t="str">
        <x:v>https://www.unipol.it/</x:v>
      </x:c>
      <x:c r="G20" s="8" t="str">
        <x:v>https://www.unipol.it/</x:v>
      </x:c>
    </x:row>
    <x:row r="21" ht="105" customHeight="1">
      <x:c r="A21" s="7" t="str">
        <x:v>UniSalute</x:v>
      </x:c>
      <x:c r="B21" s="7" t="str">
        <x:v>Health</x:v>
      </x:c>
      <x:c r="C21" s="7" t="str">
        <x:v>Health insurer</x:v>
      </x:c>
      <x:c r="D21" s="7" t="str">
        <x:v>Individual and collective health contracts have different eligibility.</x:v>
      </x:c>
      <x:c r="E21" s="7" t="str">
        <x:v>Official consumer website</x:v>
      </x:c>
      <x:c r="F21" s="8" t="str">
        <x:v>https://www.unisalute.it/</x:v>
      </x:c>
      <x:c r="G21" s="8" t="str">
        <x:v>https://www.unisalute.it/</x:v>
      </x:c>
    </x:row>
  </x:sheetData>
  <x:pageMargins left="0.7" right="0.7" top="0.75" bottom="0.75" header="0.3" footer="0.3"/>
  <x:tableParts count="1">
    <x:tablePart xmlns:r="http://schemas.openxmlformats.org/officeDocument/2006/relationships" r:id="Rdb85286150d04286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0" hidden="0" customWidth="1"/>
    <x:col min="2" max="2" width="48" hidden="0" customWidth="1"/>
    <x:col min="3" max="3" width="30" hidden="0" customWidth="1"/>
    <x:col min="4" max="4" width="52" hidden="0" customWidth="1"/>
    <x:col min="5" max="5" width="38" hidden="0" customWidth="1"/>
    <x:col min="6" max="6" width="50" hidden="0" customWidth="1"/>
    <x:col min="7" max="7" width="5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US</x:v>
      </x:c>
      <x:c r="B2" s="2"/>
      <x:c r="C2" s="2"/>
      <x:c r="D2" s="2"/>
      <x:c r="E2" s="2"/>
      <x:c r="F2" s="2"/>
      <x:c r="G2" s="2"/>
    </x:row>
    <x:row r="3" ht="28" customHeight="1">
      <x:c r="A3" s="2" t="str">
        <x:v>Research date: 22 September 2026 | source dates vary</x:v>
      </x:c>
      <x:c r="B3" s="2"/>
      <x:c r="C3" s="2"/>
      <x:c r="D3" s="2"/>
      <x:c r="E3" s="2"/>
      <x:c r="F3" s="2"/>
      <x:c r="G3" s="2"/>
    </x:row>
    <x:row r="4" ht="28" customHeight="1">
      <x:c r="A4" s="2" t="str">
        <x:v>Selected consumer brands and retirement platforms. Availability depends on state, plan and membership.</x:v>
      </x:c>
      <x:c r="B4" s="2"/>
      <x:c r="C4" s="2"/>
      <x:c r="D4" s="2"/>
      <x:c r="E4" s="2"/>
      <x:c r="F4" s="2"/>
      <x:c r="G4" s="2"/>
    </x:row>
    <x:row r="5" ht="28" customHeight="1">
      <x:c r="A5" s="2"/>
      <x:c r="B5" s="2"/>
      <x:c r="C5" s="2"/>
      <x:c r="D5" s="2"/>
      <x:c r="E5" s="2"/>
      <x:c r="F5" s="2"/>
      <x:c r="G5" s="2"/>
    </x:row>
    <x:row r="6" ht="28" customHeight="1">
      <x:c r="A6" s="2"/>
      <x:c r="B6" s="2"/>
      <x:c r="C6" s="2"/>
      <x:c r="D6" s="2"/>
      <x:c r="E6" s="2"/>
      <x:c r="F6" s="2"/>
      <x:c r="G6" s="2"/>
    </x:row>
    <x:row r="7" ht="36" customHeight="1">
      <x:c r="A7" s="6" t="str">
        <x:v>Provider / brand</x:v>
      </x:c>
      <x:c r="B7" s="6" t="str">
        <x:v>Categories evidenced</x:v>
      </x:c>
      <x:c r="C7" s="6" t="str">
        <x:v>Provider role</x:v>
      </x:c>
      <x:c r="D7" s="6" t="str">
        <x:v>Access / restrictions</x:v>
      </x:c>
      <x:c r="E7" s="6" t="str">
        <x:v>Evidence</x:v>
      </x:c>
      <x:c r="F7" s="6" t="str">
        <x:v>Website</x:v>
      </x:c>
      <x:c r="G7" s="6" t="str">
        <x:v>Source</x:v>
      </x:c>
    </x:row>
    <x:row r="8" ht="105" customHeight="1">
      <x:c r="A8" s="7" t="str">
        <x:v>Aetna</x:v>
      </x:c>
      <x:c r="B8" s="7" t="str">
        <x:v>Health</x:v>
      </x:c>
      <x:c r="C8" s="7" t="str">
        <x:v>Health-insurance group / brand</x:v>
      </x:c>
      <x:c r="D8" s="7" t="str">
        <x:v>Employer, Medicare, Medicaid and other channels. Not a claim of individual ACA availability in every state.</x:v>
      </x:c>
      <x:c r="E8" s="7" t="str">
        <x:v>Official consumer website</x:v>
      </x:c>
      <x:c r="F8" s="8" t="str">
        <x:v>https://www.aetna.com/</x:v>
      </x:c>
      <x:c r="G8" s="8" t="str">
        <x:v>https://www.aetna.com/</x:v>
      </x:c>
    </x:row>
    <x:row r="9" ht="105" customHeight="1">
      <x:c r="A9" s="7" t="str">
        <x:v>Allianz Travel Insurance</x:v>
      </x:c>
      <x:c r="B9" s="7" t="str">
        <x:v>Travel</x:v>
      </x:c>
      <x:c r="C9" s="7" t="str">
        <x:v>Licensed producer / administrator brand</x:v>
      </x:c>
      <x:c r="D9" s="7" t="str">
        <x:v>AGA Service Company. BCS or Jefferson insurer depends on plan and state.</x:v>
      </x:c>
      <x:c r="E9" s="7" t="str">
        <x:v>Official travel website and legal disclosure</x:v>
      </x:c>
      <x:c r="F9" s="8" t="str">
        <x:v>https://www.allianztravelinsurance.com/</x:v>
      </x:c>
      <x:c r="G9" s="8" t="str">
        <x:v>https://www.allianztravelinsurance.com/</x:v>
      </x:c>
    </x:row>
    <x:row r="10" ht="105" customHeight="1">
      <x:c r="A10" s="7" t="str">
        <x:v>Allstate</x:v>
      </x:c>
      <x:c r="B10" s="7" t="str">
        <x:v>Car; Home / property</x:v>
      </x:c>
      <x:c r="C10" s="7" t="str">
        <x:v>Insurance group / brand</x:v>
      </x:c>
      <x:c r="D10" s="7" t="str">
        <x:v>State and property underwriting restrictions apply.</x:v>
      </x:c>
      <x:c r="E10" s="7" t="str">
        <x:v>Official consumer website</x:v>
      </x:c>
      <x:c r="F10" s="8" t="str">
        <x:v>https://www.allstate.com/</x:v>
      </x:c>
      <x:c r="G10" s="8" t="str">
        <x:v>https://www.allstate.com/</x:v>
      </x:c>
    </x:row>
    <x:row r="11" ht="105" customHeight="1">
      <x:c r="A11" s="7" t="str">
        <x:v>ARAG North America</x:v>
      </x:c>
      <x:c r="B11" s="7" t="str">
        <x:v>Legal expenses / legal services</x:v>
      </x:c>
      <x:c r="C11" s="7" t="str">
        <x:v>Legal insurance and service-plan provider</x:v>
      </x:c>
      <x:c r="D11" s="7" t="str">
        <x:v>Insurance or service classification depends on state and product. Employer plans and Legal Now are distinct.</x:v>
      </x:c>
      <x:c r="E11" s="7" t="str">
        <x:v>Official legal-plan page and legal disclosure</x:v>
      </x:c>
      <x:c r="F11" s="8" t="str">
        <x:v>https://www.araglegal.com/personal-legal-services</x:v>
      </x:c>
      <x:c r="G11" s="8" t="str">
        <x:v>https://www.araglegal.com/personal-legal-services</x:v>
      </x:c>
    </x:row>
    <x:row r="12" ht="105" customHeight="1">
      <x:c r="A12" s="7" t="str">
        <x:v>Charles Schwab</x:v>
      </x:c>
      <x:c r="B12" s="7" t="str">
        <x:v>Pensions / retirement</x:v>
      </x:c>
      <x:c r="C12" s="7" t="str">
        <x:v>Brokerage / IRA provider</x:v>
      </x:c>
      <x:c r="D12" s="7" t="str">
        <x:v>IRA account eligibility applies. Investment account is not insurance.</x:v>
      </x:c>
      <x:c r="E12" s="7" t="str">
        <x:v>Official IRA page</x:v>
      </x:c>
      <x:c r="F12" s="8" t="str">
        <x:v>https://www.schwab.com/ira</x:v>
      </x:c>
      <x:c r="G12" s="8" t="str">
        <x:v>https://www.schwab.com/ira</x:v>
      </x:c>
    </x:row>
    <x:row r="13" ht="105" customHeight="1">
      <x:c r="A13" s="7" t="str">
        <x:v>Cigna Healthcare</x:v>
      </x:c>
      <x:c r="B13" s="7" t="str">
        <x:v>Health</x:v>
      </x:c>
      <x:c r="C13" s="7" t="str">
        <x:v>Health-insurance group / brand</x:v>
      </x:c>
      <x:c r="D13" s="7" t="str">
        <x:v>Health and dental plans. State, county and employer access differ.</x:v>
      </x:c>
      <x:c r="E13" s="7" t="str">
        <x:v>Official consumer website</x:v>
      </x:c>
      <x:c r="F13" s="8" t="str">
        <x:v>https://www.cigna.com/</x:v>
      </x:c>
      <x:c r="G13" s="8" t="str">
        <x:v>https://www.cigna.com/</x:v>
      </x:c>
    </x:row>
    <x:row r="14" ht="105" customHeight="1">
      <x:c r="A14" s="7" t="str">
        <x:v>Empower</x:v>
      </x:c>
      <x:c r="B14" s="7" t="str">
        <x:v>Pensions / retirement</x:v>
      </x:c>
      <x:c r="C14" s="7" t="str">
        <x:v>Retirement-plan provider / recordkeeper</x:v>
      </x:c>
      <x:c r="D14" s="7" t="str">
        <x:v>Workplace access depends on employer plan; individual services are separate.</x:v>
      </x:c>
      <x:c r="E14" s="7" t="str">
        <x:v>Official provider website</x:v>
      </x:c>
      <x:c r="F14" s="8" t="str">
        <x:v>https://www.empower.com/</x:v>
      </x:c>
      <x:c r="G14" s="8" t="str">
        <x:v>https://www.empower.com/</x:v>
      </x:c>
    </x:row>
    <x:row r="15" ht="105" customHeight="1">
      <x:c r="A15" s="7" t="str">
        <x:v>Fidelity Investments</x:v>
      </x:c>
      <x:c r="B15" s="7" t="str">
        <x:v>Pensions / retirement</x:v>
      </x:c>
      <x:c r="C15" s="7" t="str">
        <x:v>Brokerage / retirement-account provider</x:v>
      </x:c>
      <x:c r="D15" s="7" t="str">
        <x:v>Traditional, Roth and rollover IRAs. Tax eligibility differs by account.</x:v>
      </x:c>
      <x:c r="E15" s="7" t="str">
        <x:v>Official retirement-account page</x:v>
      </x:c>
      <x:c r="F15" s="8" t="str">
        <x:v>https://www.fidelity.com/retirement/retirement-planning</x:v>
      </x:c>
      <x:c r="G15" s="8" t="str">
        <x:v>https://www.fidelity.com/retirement/retirement-planning</x:v>
      </x:c>
    </x:row>
    <x:row r="16" ht="105" customHeight="1">
      <x:c r="A16" s="7" t="str">
        <x:v>GEICO</x:v>
      </x:c>
      <x:c r="B16" s="7" t="str">
        <x:v>Car</x:v>
      </x:c>
      <x:c r="C16" s="7" t="str">
        <x:v>Auto insurer / brand</x:v>
      </x:c>
      <x:c r="D16" s="7" t="str">
        <x:v>Other insurance lines may be placed with partners. State underwriting eligibility applies.</x:v>
      </x:c>
      <x:c r="E16" s="7" t="str">
        <x:v>Official consumer website</x:v>
      </x:c>
      <x:c r="F16" s="8" t="str">
        <x:v>https://www.geico.com/</x:v>
      </x:c>
      <x:c r="G16" s="8" t="str">
        <x:v>https://www.geico.com/</x:v>
      </x:c>
    </x:row>
    <x:row r="17" ht="105" customHeight="1">
      <x:c r="A17" s="7" t="str">
        <x:v>Generali Global Assistance</x:v>
      </x:c>
      <x:c r="B17" s="7" t="str">
        <x:v>Travel</x:v>
      </x:c>
      <x:c r="C17" s="7" t="str">
        <x:v>Travel-insurance brand / administrator</x:v>
      </x:c>
      <x:c r="D17" s="7" t="str">
        <x:v>Check the insurer and state-specific policy form.</x:v>
      </x:c>
      <x:c r="E17" s="7" t="str">
        <x:v>Official travel website</x:v>
      </x:c>
      <x:c r="F17" s="8" t="str">
        <x:v>https://www.generalitravelinsurance.com/</x:v>
      </x:c>
      <x:c r="G17" s="8" t="str">
        <x:v>https://www.generalitravelinsurance.com/</x:v>
      </x:c>
    </x:row>
    <x:row r="18" ht="105" customHeight="1">
      <x:c r="A18" s="7" t="str">
        <x:v>Humana</x:v>
      </x:c>
      <x:c r="B18" s="7" t="str">
        <x:v>Health; Dental / vision</x:v>
      </x:c>
      <x:c r="C18" s="7" t="str">
        <x:v>Insurance group / brand</x:v>
      </x:c>
      <x:c r="D18" s="7" t="str">
        <x:v>Medicare and Medicaid eligibility and geography apply; dental and vision offers are separate.</x:v>
      </x:c>
      <x:c r="E18" s="7" t="str">
        <x:v>Official plan catalogue</x:v>
      </x:c>
      <x:c r="F18" s="8" t="str">
        <x:v>https://www.humana.com/</x:v>
      </x:c>
      <x:c r="G18" s="8" t="str">
        <x:v>https://www.humana.com/</x:v>
      </x:c>
    </x:row>
    <x:row r="19" ht="105" customHeight="1">
      <x:c r="A19" s="7" t="str">
        <x:v>Kaiser Permanente</x:v>
      </x:c>
      <x:c r="B19" s="7" t="str">
        <x:v>Health</x:v>
      </x:c>
      <x:c r="C19" s="7" t="str">
        <x:v>Integrated health plan / provider group</x:v>
      </x:c>
      <x:c r="D19" s="7" t="str">
        <x:v>Available in specific service areas; plan eligibility varies.</x:v>
      </x:c>
      <x:c r="E19" s="7" t="str">
        <x:v>Official plan shopping page</x:v>
      </x:c>
      <x:c r="F19" s="8" t="str">
        <x:v>https://healthy.kaiserpermanente.org/shop-plans</x:v>
      </x:c>
      <x:c r="G19" s="8" t="str">
        <x:v>https://healthy.kaiserpermanente.org/shop-plans</x:v>
      </x:c>
    </x:row>
    <x:row r="20" ht="105" customHeight="1">
      <x:c r="A20" s="7" t="str">
        <x:v>MassMutual</x:v>
      </x:c>
      <x:c r="B20" s="7" t="str">
        <x:v>Life / death</x:v>
      </x:c>
      <x:c r="C20" s="7" t="str">
        <x:v>Life insurer / financial-services group</x:v>
      </x:c>
      <x:c r="D20" s="7" t="str">
        <x:v>Confirm individual versus workplace product access.</x:v>
      </x:c>
      <x:c r="E20" s="7" t="str">
        <x:v>Official consumer website</x:v>
      </x:c>
      <x:c r="F20" s="8" t="str">
        <x:v>https://www.massmutual.com/</x:v>
      </x:c>
      <x:c r="G20" s="8" t="str">
        <x:v>https://www.massmutual.com/</x:v>
      </x:c>
    </x:row>
    <x:row r="21" ht="105" customHeight="1">
      <x:c r="A21" s="7" t="str">
        <x:v>MetLife</x:v>
      </x:c>
      <x:c r="B21" s="7" t="str">
        <x:v>Life / death; Accident / disability</x:v>
      </x:c>
      <x:c r="C21" s="7" t="str">
        <x:v>Employee-benefit insurer / group</x:v>
      </x:c>
      <x:c r="D21" s="7" t="str">
        <x:v>Primarily workplace benefits in this directory. Employer access may be required.</x:v>
      </x:c>
      <x:c r="E21" s="7" t="str">
        <x:v>Official employee-benefit website</x:v>
      </x:c>
      <x:c r="F21" s="8" t="str">
        <x:v>https://www.metlife.com/</x:v>
      </x:c>
      <x:c r="G21" s="8" t="str">
        <x:v>https://www.metlife.com/</x:v>
      </x:c>
    </x:row>
    <x:row r="22" ht="105" customHeight="1">
      <x:c r="A22" s="7" t="str">
        <x:v>New York Life</x:v>
      </x:c>
      <x:c r="B22" s="7" t="str">
        <x:v>Life / death</x:v>
      </x:c>
      <x:c r="C22" s="7" t="str">
        <x:v>Life-insurance group</x:v>
      </x:c>
      <x:c r="D22" s="7" t="str">
        <x:v>Individual underwriting and state-specific issuer apply.</x:v>
      </x:c>
      <x:c r="E22" s="7" t="str">
        <x:v>Official consumer website</x:v>
      </x:c>
      <x:c r="F22" s="8" t="str">
        <x:v>https://www.newyorklife.com/</x:v>
      </x:c>
      <x:c r="G22" s="8" t="str">
        <x:v>https://www.newyorklife.com/</x:v>
      </x:c>
    </x:row>
    <x:row r="23" ht="105" customHeight="1">
      <x:c r="A23" s="7" t="str">
        <x:v>Northwestern Mutual</x:v>
      </x:c>
      <x:c r="B23" s="7" t="str">
        <x:v>Life / death</x:v>
      </x:c>
      <x:c r="C23" s="7" t="str">
        <x:v>Life insurer / financial-services group</x:v>
      </x:c>
      <x:c r="D23" s="7" t="str">
        <x:v>Policy type and medical underwriting determine eligibility.</x:v>
      </x:c>
      <x:c r="E23" s="7" t="str">
        <x:v>Official consumer website</x:v>
      </x:c>
      <x:c r="F23" s="8" t="str">
        <x:v>https://www.northwesternmutual.com/</x:v>
      </x:c>
      <x:c r="G23" s="8" t="str">
        <x:v>https://www.northwesternmutual.com/</x:v>
      </x:c>
    </x:row>
    <x:row r="24" ht="105" customHeight="1">
      <x:c r="A24" s="7" t="str">
        <x:v>Oscar Health</x:v>
      </x:c>
      <x:c r="B24" s="7" t="str">
        <x:v>Health</x:v>
      </x:c>
      <x:c r="C24" s="7" t="str">
        <x:v>Health insurance group / brand</x:v>
      </x:c>
      <x:c r="D24" s="7" t="str">
        <x:v>Selected states; enrolment rules and network restrictions apply.</x:v>
      </x:c>
      <x:c r="E24" s="7" t="str">
        <x:v>Official health plan website</x:v>
      </x:c>
      <x:c r="F24" s="8" t="str">
        <x:v>https://www.hioscar.com/</x:v>
      </x:c>
      <x:c r="G24" s="8" t="str">
        <x:v>https://www.hioscar.com/</x:v>
      </x:c>
    </x:row>
    <x:row r="25" ht="105" customHeight="1">
      <x:c r="A25" s="7" t="str">
        <x:v>Principal</x:v>
      </x:c>
      <x:c r="B25" s="7" t="str">
        <x:v>Pensions / retirement</x:v>
      </x:c>
      <x:c r="C25" s="7" t="str">
        <x:v>Retirement / insurance provider</x:v>
      </x:c>
      <x:c r="D25" s="7" t="str">
        <x:v>Workplace and individual channels are distinct.</x:v>
      </x:c>
      <x:c r="E25" s="7" t="str">
        <x:v>Official provider website</x:v>
      </x:c>
      <x:c r="F25" s="8" t="str">
        <x:v>https://www.principal.com/</x:v>
      </x:c>
      <x:c r="G25" s="8" t="str">
        <x:v>https://www.principal.com/</x:v>
      </x:c>
    </x:row>
    <x:row r="26" ht="105" customHeight="1">
      <x:c r="A26" s="7" t="str">
        <x:v>Progressive</x:v>
      </x:c>
      <x:c r="B26" s="7" t="str">
        <x:v>Car; Home / property</x:v>
      </x:c>
      <x:c r="C26" s="7" t="str">
        <x:v>Insurance group / distribution brand</x:v>
      </x:c>
      <x:c r="D26" s="7" t="str">
        <x:v>Some home and other products are distributed through affiliated or third-party insurers.</x:v>
      </x:c>
      <x:c r="E26" s="7" t="str">
        <x:v>Official consumer website</x:v>
      </x:c>
      <x:c r="F26" s="8" t="str">
        <x:v>https://www.progressive.com/</x:v>
      </x:c>
      <x:c r="G26" s="8" t="str">
        <x:v>https://www.progressive.com/</x:v>
      </x:c>
    </x:row>
    <x:row r="27" ht="105" customHeight="1">
      <x:c r="A27" s="7" t="str">
        <x:v>State Farm</x:v>
      </x:c>
      <x:c r="B27" s="7" t="str">
        <x:v>Car; Home / property</x:v>
      </x:c>
      <x:c r="C27" s="7" t="str">
        <x:v>Insurance group / brand</x:v>
      </x:c>
      <x:c r="D27" s="7" t="str">
        <x:v>Product availability and new-business acceptance vary by state.</x:v>
      </x:c>
      <x:c r="E27" s="7" t="str">
        <x:v>Official consumer website</x:v>
      </x:c>
      <x:c r="F27" s="8" t="str">
        <x:v>https://www.statefarm.com/</x:v>
      </x:c>
      <x:c r="G27" s="8" t="str">
        <x:v>https://www.statefarm.com/</x:v>
      </x:c>
    </x:row>
    <x:row r="28" ht="105" customHeight="1">
      <x:c r="A28" s="7" t="str">
        <x:v>TIAA</x:v>
      </x:c>
      <x:c r="B28" s="7" t="str">
        <x:v>Pensions / retirement</x:v>
      </x:c>
      <x:c r="C28" s="7" t="str">
        <x:v>Annuity / retirement provider</x:v>
      </x:c>
      <x:c r="D28" s="7" t="str">
        <x:v>Annuities and employer arrangements. Confirm contract and employer eligibility.</x:v>
      </x:c>
      <x:c r="E28" s="7" t="str">
        <x:v>Official annuity page</x:v>
      </x:c>
      <x:c r="F28" s="8" t="str">
        <x:v>https://www.tiaa.org/public/retire/financial-products/annuities</x:v>
      </x:c>
      <x:c r="G28" s="8" t="str">
        <x:v>https://www.tiaa.org/public/retire/financial-products/annuities</x:v>
      </x:c>
    </x:row>
    <x:row r="29" ht="105" customHeight="1">
      <x:c r="A29" s="7" t="str">
        <x:v>Travel Guard</x:v>
      </x:c>
      <x:c r="B29" s="7" t="str">
        <x:v>Travel</x:v>
      </x:c>
      <x:c r="C29" s="7" t="str">
        <x:v>Travel-insurance brand / administrator</x:v>
      </x:c>
      <x:c r="D29" s="7" t="str">
        <x:v>Confirm current underwriter in policy documents; do not infer it from older branding.</x:v>
      </x:c>
      <x:c r="E29" s="7" t="str">
        <x:v>Official travel website</x:v>
      </x:c>
      <x:c r="F29" s="8" t="str">
        <x:v>https://www.travelguard.com/</x:v>
      </x:c>
      <x:c r="G29" s="8" t="str">
        <x:v>https://www.travelguard.com/</x:v>
      </x:c>
    </x:row>
    <x:row r="30" ht="105" customHeight="1">
      <x:c r="A30" s="7" t="str">
        <x:v>Travelex Insurance</x:v>
      </x:c>
      <x:c r="B30" s="7" t="str">
        <x:v>Travel</x:v>
      </x:c>
      <x:c r="C30" s="7" t="str">
        <x:v>Travel-insurance brand / distributor</x:v>
      </x:c>
      <x:c r="D30" s="7" t="str">
        <x:v>Plan and state determine eligibility and underwriting insurer.</x:v>
      </x:c>
      <x:c r="E30" s="7" t="str">
        <x:v>Official travel website</x:v>
      </x:c>
      <x:c r="F30" s="8" t="str">
        <x:v>https://www.travelexinsurance.com/</x:v>
      </x:c>
      <x:c r="G30" s="8" t="str">
        <x:v>https://www.travelexinsurance.com/</x:v>
      </x:c>
    </x:row>
    <x:row r="31" ht="105" customHeight="1">
      <x:c r="A31" s="7" t="str">
        <x:v>Vanguard</x:v>
      </x:c>
      <x:c r="B31" s="7" t="str">
        <x:v>Pensions / retirement</x:v>
      </x:c>
      <x:c r="C31" s="7" t="str">
        <x:v>Investment / IRA provider</x:v>
      </x:c>
      <x:c r="D31" s="7" t="str">
        <x:v>Individual retirement accounts. Compare investment and account fees separately.</x:v>
      </x:c>
      <x:c r="E31" s="7" t="str">
        <x:v>Official IRA page</x:v>
      </x:c>
      <x:c r="F31" s="8" t="str">
        <x:v>https://investor.vanguard.com/accounts-plans/iras</x:v>
      </x:c>
      <x:c r="G31" s="8" t="str">
        <x:v>https://investor.vanguard.com/accounts-plans/iras</x:v>
      </x:c>
    </x:row>
    <x:row r="32" ht="105" customHeight="1">
      <x:c r="A32" s="7" t="str">
        <x:v>Voya</x:v>
      </x:c>
      <x:c r="B32" s="7" t="str">
        <x:v>Pensions / retirement</x:v>
      </x:c>
      <x:c r="C32" s="7" t="str">
        <x:v>Workplace retirement / benefits provider</x:v>
      </x:c>
      <x:c r="D32" s="7" t="str">
        <x:v>Employer-plan access and benefits vary.</x:v>
      </x:c>
      <x:c r="E32" s="7" t="str">
        <x:v>Official workplace-plan website</x:v>
      </x:c>
      <x:c r="F32" s="8" t="str">
        <x:v>https://www.voya.com/</x:v>
      </x:c>
      <x:c r="G32" s="8" t="str">
        <x:v>https://www.voya.com/</x:v>
      </x:c>
    </x:row>
  </x:sheetData>
  <x:pageMargins left="0.7" right="0.7" top="0.75" bottom="0.75" header="0.3" footer="0.3"/>
  <x:tableParts count="1">
    <x:tablePart xmlns:r="http://schemas.openxmlformats.org/officeDocument/2006/relationships" r:id="R3843aebc80cd465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55" hidden="0" customWidth="1"/>
    <x:col min="2" max="2" width="35" hidden="0" customWidth="1"/>
    <x:col min="3" max="3" width="48" hidden="0" customWidth="1"/>
    <x:col min="4" max="4" width="40" hidden="0" customWidth="1"/>
    <x:col min="5" max="5" width="52" hidden="0" customWidth="1"/>
    <x:col min="6" max="6" width="50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CH insurer register</x:v>
      </x:c>
      <x:c r="B2" s="2"/>
      <x:c r="C2" s="2"/>
      <x:c r="D2" s="2"/>
      <x:c r="E2" s="2"/>
      <x:c r="F2" s="2"/>
    </x:row>
    <x:row r="3" ht="28" customHeight="1">
      <x:c r="A3" s="2" t="str">
        <x:v>Research date: 22 September 2026 | source dates vary</x:v>
      </x:c>
      <x:c r="B3" s="2"/>
      <x:c r="C3" s="2"/>
      <x:c r="D3" s="2"/>
      <x:c r="E3" s="2"/>
      <x:c r="F3" s="2"/>
    </x:row>
    <x:row r="4" ht="28" customHeight="1">
      <x:c r="A4" s="2" t="str">
        <x:v>FINMA direct insurers; reinsurers, captives and starred run-off entries excluded. Classes are licences, not verified products.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28" customHeight="1">
      <x:c r="A6" s="2"/>
      <x:c r="B6" s="2"/>
      <x:c r="C6" s="2"/>
      <x:c r="D6" s="2"/>
      <x:c r="E6" s="2"/>
      <x:c r="F6" s="2"/>
    </x:row>
    <x:row r="7" ht="36" customHeight="1">
      <x:c r="A7" s="6" t="str">
        <x:v>Registered insurer</x:v>
      </x:c>
      <x:c r="B7" s="6" t="str">
        <x:v>Official insurer type</x:v>
      </x:c>
      <x:c r="C7" s="6" t="str">
        <x:v>Mapped authorised classes</x:v>
      </x:c>
      <x:c r="D7" s="6" t="str">
        <x:v>Class codes</x:v>
      </x:c>
      <x:c r="E7" s="6" t="str">
        <x:v>Availability limitation</x:v>
      </x:c>
      <x:c r="F7" s="6" t="str">
        <x:v>Source</x:v>
      </x:c>
    </x:row>
    <x:row r="8" ht="105" customHeight="1">
      <x:c r="A8" s="7" t="str">
        <x:v>Agrisano Versicherungen AG</x:v>
      </x:c>
      <x:c r="B8" s="7" t="str">
        <x:v>Health insurance company under ICA</x:v>
      </x:c>
      <x:c r="C8" s="7" t="str">
        <x:v>Health, Accident / disability</x:v>
      </x:c>
      <x:c r="D8" s="7" t="str">
        <x:v>B1, B2</x:v>
      </x:c>
      <x:c r="E8" s="7" t="str">
        <x:v>Authorised classes do not confirm retail products or new business.</x:v>
      </x:c>
      <x:c r="F8" s="8" t="str">
        <x:v>https://www.finma.ch/en/finma-public/authorised-institutions-individuals-and-products/</x:v>
      </x:c>
    </x:row>
    <x:row r="9" ht="105" customHeight="1">
      <x:c r="A9" s="7" t="str">
        <x:v>AIG Europe S.A., Luxemburg, Zweigniederlassung Opfikon</x:v>
      </x:c>
      <x:c r="B9" s="7" t="str">
        <x:v>Non-life insurer</x:v>
      </x:c>
      <x:c r="C9" s="7" t="str">
        <x:v>Health, Travel / assistance, Car, Home / property, Liability, Accident / disability</x:v>
      </x:c>
      <x:c r="D9" s="7" t="str">
        <x:v>B1, B2, B3, B4, B5, B6, B7, B8, B9, B10, B11, B12, B13, B14, B15, B16, B18</x:v>
      </x:c>
      <x:c r="E9" s="7" t="str">
        <x:v>Authorised classes do not confirm retail products or new business.</x:v>
      </x:c>
      <x:c r="F9" s="8" t="str">
        <x:v>https://www.finma.ch/en/finma-public/authorised-institutions-individuals-and-products/</x:v>
      </x:c>
    </x:row>
    <x:row r="10" ht="105" customHeight="1">
      <x:c r="A10" s="7" t="str">
        <x:v>Allianz Risk Transfer AG</x:v>
      </x:c>
      <x:c r="B10" s="7" t="str">
        <x:v>Non-life insurer</x:v>
      </x:c>
      <x:c r="C10" s="7" t="str">
        <x:v>Health, Car, Home / property, Liability, Accident / disability</x:v>
      </x:c>
      <x:c r="D10" s="7" t="str">
        <x:v>B1, B2, B3, B4, B5, B6, B7, B8, B9, B11, B12, B13, B14, B15, B16, C2</x:v>
      </x:c>
      <x:c r="E10" s="7" t="str">
        <x:v>Authorised classes do not confirm retail products or new business.</x:v>
      </x:c>
      <x:c r="F10" s="8" t="str">
        <x:v>https://www.finma.ch/en/finma-public/authorised-institutions-individuals-and-products/</x:v>
      </x:c>
    </x:row>
    <x:row r="11" ht="105" customHeight="1">
      <x:c r="A11" s="7" t="str">
        <x:v>Allianz Suisse Lebensversicherungs-Gesellschaft AG</x:v>
      </x:c>
      <x:c r="B11" s="7" t="str">
        <x:v>Life insurance company</x:v>
      </x:c>
      <x:c r="C11" s="7" t="str">
        <x:v>Life / death, Pensions / retirement, Accident / disability</x:v>
      </x:c>
      <x:c r="D11" s="7" t="str">
        <x:v>A1, A2, A3, A4</x:v>
      </x:c>
      <x:c r="E11" s="7" t="str">
        <x:v>Authorised classes do not confirm retail products or new business.</x:v>
      </x:c>
      <x:c r="F11" s="8" t="str">
        <x:v>https://www.finma.ch/en/finma-public/authorised-institutions-individuals-and-products/</x:v>
      </x:c>
    </x:row>
    <x:row r="12" ht="105" customHeight="1">
      <x:c r="A12" s="7" t="str">
        <x:v>Allianz Suisse Versicherungs-Gesellschaft AG</x:v>
      </x:c>
      <x:c r="B12" s="7" t="str">
        <x:v>Non-life insurer</x:v>
      </x:c>
      <x:c r="C12" s="7" t="str">
        <x:v>Health, Travel / assistance, Car, Home / property, Liability, Accident / disability</x:v>
      </x:c>
      <x:c r="D12" s="7" t="str">
        <x:v>B1, B2, B3, B4, B5, B6, B7, B8, B9, B10, B11, B12, B13, B15, B16, B18, C2</x:v>
      </x:c>
      <x:c r="E12" s="7" t="str">
        <x:v>Authorised classes do not confirm retail products or new business.</x:v>
      </x:c>
      <x:c r="F12" s="8" t="str">
        <x:v>https://www.finma.ch/en/finma-public/authorised-institutions-individuals-and-products/</x:v>
      </x:c>
    </x:row>
    <x:row r="13" ht="105" customHeight="1">
      <x:c r="A13" s="7" t="str">
        <x:v>Allied World Assurance Company, Ltd</x:v>
      </x:c>
      <x:c r="B13" s="7" t="str">
        <x:v>Non-life insurer</x:v>
      </x:c>
      <x:c r="C13" s="7" t="str">
        <x:v>Home / property, Liability, Legal expenses</x:v>
      </x:c>
      <x:c r="D13" s="7" t="str">
        <x:v>B4, B7, B8, B9, B11, B12, B13, B14, B15, B16, B17, C2</x:v>
      </x:c>
      <x:c r="E13" s="7" t="str">
        <x:v>Authorised classes do not confirm retail products or new business.</x:v>
      </x:c>
      <x:c r="F13" s="8" t="str">
        <x:v>https://www.finma.ch/en/finma-public/authorised-institutions-individuals-and-products/</x:v>
      </x:c>
    </x:row>
    <x:row r="14" ht="105" customHeight="1">
      <x:c r="A14" s="7" t="str">
        <x:v>Appenzeller Versicherungen Genossenschaft</x:v>
      </x:c>
      <x:c r="B14" s="7" t="str">
        <x:v>Non-life insurer</x:v>
      </x:c>
      <x:c r="C14" s="7" t="str">
        <x:v>Home / property</x:v>
      </x:c>
      <x:c r="D14" s="7" t="str">
        <x:v>B8, B9</x:v>
      </x:c>
      <x:c r="E14" s="7" t="str">
        <x:v>Authorised classes do not confirm retail products or new business.</x:v>
      </x:c>
      <x:c r="F14" s="8" t="str">
        <x:v>https://www.finma.ch/en/finma-public/authorised-institutions-individuals-and-products/</x:v>
      </x:c>
    </x:row>
    <x:row r="15" ht="105" customHeight="1">
      <x:c r="A15" s="7" t="str">
        <x:v>Aquilana Versicherungen</x:v>
      </x:c>
      <x:c r="B15" s="7" t="str">
        <x:v>General health insurance company</x:v>
      </x:c>
      <x:c r="C15" s="7" t="str">
        <x:v>Health</x:v>
      </x:c>
      <x:c r="D15" s="7" t="str">
        <x:v>B2</x:v>
      </x:c>
      <x:c r="E15" s="7" t="str">
        <x:v>Authorised classes do not confirm retail products or new business.</x:v>
      </x:c>
      <x:c r="F15" s="8" t="str">
        <x:v>https://www.finma.ch/en/finma-public/authorised-institutions-individuals-and-products/</x:v>
      </x:c>
    </x:row>
    <x:row r="16" ht="105" customHeight="1">
      <x:c r="A16" s="7" t="str">
        <x:v>Assista Protection juridique SA</x:v>
      </x:c>
      <x:c r="B16" s="7" t="str">
        <x:v>Non-life insurer</x:v>
      </x:c>
      <x:c r="C16" s="7" t="str">
        <x:v>Legal expenses</x:v>
      </x:c>
      <x:c r="D16" s="7" t="str">
        <x:v>B17</x:v>
      </x:c>
      <x:c r="E16" s="7" t="str">
        <x:v>Authorised classes do not confirm retail products or new business.</x:v>
      </x:c>
      <x:c r="F16" s="8" t="str">
        <x:v>https://www.finma.ch/en/finma-public/authorised-institutions-individuals-and-products/</x:v>
      </x:c>
    </x:row>
    <x:row r="17" ht="105" customHeight="1">
      <x:c r="A17" s="7" t="str">
        <x:v>Assura SA</x:v>
      </x:c>
      <x:c r="B17" s="7" t="str">
        <x:v>Health insurance company under ICA</x:v>
      </x:c>
      <x:c r="C17" s="7" t="str">
        <x:v>Health, Travel / assistance, Legal expenses, Accident / disability</x:v>
      </x:c>
      <x:c r="D17" s="7" t="str">
        <x:v>B1, B2, B17, B18</x:v>
      </x:c>
      <x:c r="E17" s="7" t="str">
        <x:v>Authorised classes do not confirm retail products or new business.</x:v>
      </x:c>
      <x:c r="F17" s="8" t="str">
        <x:v>https://www.finma.ch/en/finma-public/authorised-institutions-individuals-and-products/</x:v>
      </x:c>
    </x:row>
    <x:row r="18" ht="105" customHeight="1">
      <x:c r="A18" s="7" t="str">
        <x:v>Atradius Crédito y Caución S.A. de Seguros y Reaseguros, Madrid,  Zweigniederlassung Zürich</x:v>
      </x:c>
      <x:c r="B18" s="7" t="str">
        <x:v>Non-life insurer</x:v>
      </x:c>
      <x:c r="C18" s="7" t="str">
        <x:v>No mapped retail category</x:v>
      </x:c>
      <x:c r="D18" s="7" t="str">
        <x:v>B14, B15</x:v>
      </x:c>
      <x:c r="E18" s="7" t="str">
        <x:v>Authorised classes do not confirm retail products or new business.</x:v>
      </x:c>
      <x:c r="F18" s="8" t="str">
        <x:v>https://www.finma.ch/en/finma-public/authorised-institutions-individuals-and-products/</x:v>
      </x:c>
    </x:row>
    <x:row r="19" ht="105" customHeight="1">
      <x:c r="A19" s="7" t="str">
        <x:v>Atupri Gesundheitsversicherung AG</x:v>
      </x:c>
      <x:c r="B19" s="7" t="str">
        <x:v>General health insurance company</x:v>
      </x:c>
      <x:c r="C19" s="7" t="str">
        <x:v>Health, Accident / disability</x:v>
      </x:c>
      <x:c r="D19" s="7" t="str">
        <x:v>B1, B2</x:v>
      </x:c>
      <x:c r="E19" s="7" t="str">
        <x:v>Authorised classes do not confirm retail products or new business.</x:v>
      </x:c>
      <x:c r="F19" s="8" t="str">
        <x:v>https://www.finma.ch/en/finma-public/authorised-institutions-individuals-and-products/</x:v>
      </x:c>
    </x:row>
    <x:row r="20" ht="105" customHeight="1">
      <x:c r="A20" s="7" t="str">
        <x:v>AWP P&amp;C S.A., Saint-Ouen (Paris), succursale de Wallisellen (Suisse)</x:v>
      </x:c>
      <x:c r="B20" s="7" t="str">
        <x:v>Non-life insurer</x:v>
      </x:c>
      <x:c r="C20" s="7" t="str">
        <x:v>Health, Travel / assistance, Car, Home / property, Liability, Accident / disability</x:v>
      </x:c>
      <x:c r="D20" s="7" t="str">
        <x:v>B1, B2, B3, B7, B9, B10, B13, B15, B16, B18, C2</x:v>
      </x:c>
      <x:c r="E20" s="7" t="str">
        <x:v>Authorised classes do not confirm retail products or new business.</x:v>
      </x:c>
      <x:c r="F20" s="8" t="str">
        <x:v>https://www.finma.ch/en/finma-public/authorised-institutions-individuals-and-products/</x:v>
      </x:c>
    </x:row>
    <x:row r="21" ht="105" customHeight="1">
      <x:c r="A21" s="7" t="str">
        <x:v>AXA Leben AG</x:v>
      </x:c>
      <x:c r="B21" s="7" t="str">
        <x:v>Life insurance company</x:v>
      </x:c>
      <x:c r="C21" s="7" t="str">
        <x:v>Health, Life / death, Pensions / retirement, Accident / disability</x:v>
      </x:c>
      <x:c r="D21" s="7" t="str">
        <x:v>A1, A2, A3, A4, A5, A6</x:v>
      </x:c>
      <x:c r="E21" s="7" t="str">
        <x:v>Authorised classes do not confirm retail products or new business.</x:v>
      </x:c>
      <x:c r="F21" s="8" t="str">
        <x:v>https://www.finma.ch/en/finma-public/authorised-institutions-individuals-and-products/</x:v>
      </x:c>
    </x:row>
    <x:row r="22" ht="105" customHeight="1">
      <x:c r="A22" s="7" t="str">
        <x:v>AXA Versicherungen AG</x:v>
      </x:c>
      <x:c r="B22" s="7" t="str">
        <x:v>Non-life insurer</x:v>
      </x:c>
      <x:c r="C22" s="7" t="str">
        <x:v>Health, Travel / assistance, Car, Home / property, Liability, Legal expenses, Accident / disability</x:v>
      </x:c>
      <x:c r="D22" s="7" t="str">
        <x:v>B1, B2, B3, B4, B5, B6, B7, B8, B9, B10, B11, B12, B13, B14, B15, B16, B17, B18, C2</x:v>
      </x:c>
      <x:c r="E22" s="7" t="str">
        <x:v>Authorised classes do not confirm retail products or new business.</x:v>
      </x:c>
      <x:c r="F22" s="8" t="str">
        <x:v>https://www.finma.ch/en/finma-public/authorised-institutions-individuals-and-products/</x:v>
      </x:c>
    </x:row>
    <x:row r="23" ht="105" customHeight="1">
      <x:c r="A23" s="7" t="str">
        <x:v>AXA-ARAG Rechtsschutz AG</x:v>
      </x:c>
      <x:c r="B23" s="7" t="str">
        <x:v>Non-life insurer</x:v>
      </x:c>
      <x:c r="C23" s="7" t="str">
        <x:v>Legal expenses</x:v>
      </x:c>
      <x:c r="D23" s="7" t="str">
        <x:v>B17</x:v>
      </x:c>
      <x:c r="E23" s="7" t="str">
        <x:v>Authorised classes do not confirm retail products or new business.</x:v>
      </x:c>
      <x:c r="F23" s="8" t="str">
        <x:v>https://www.finma.ch/en/finma-public/authorised-institutions-individuals-and-products/</x:v>
      </x:c>
    </x:row>
    <x:row r="24" ht="105" customHeight="1">
      <x:c r="A24" s="7" t="str">
        <x:v>Beazley Insurance Designated Activity Company, Dublin, Schweizer Zweigniederlassung Zürich</x:v>
      </x:c>
      <x:c r="B24" s="7" t="str">
        <x:v>Non-life insurer</x:v>
      </x:c>
      <x:c r="C24" s="7" t="str">
        <x:v>Car, Home / property, Liability, Accident / disability</x:v>
      </x:c>
      <x:c r="D24" s="7" t="str">
        <x:v>B1, B3, B5, B7, B8, B9, B11, B13, B14, B16, C2</x:v>
      </x:c>
      <x:c r="E24" s="7" t="str">
        <x:v>Authorised classes do not confirm retail products or new business.</x:v>
      </x:c>
      <x:c r="F24" s="8" t="str">
        <x:v>https://www.finma.ch/en/finma-public/authorised-institutions-individuals-and-products/</x:v>
      </x:c>
    </x:row>
    <x:row r="25" ht="105" customHeight="1">
      <x:c r="A25" s="7" t="str">
        <x:v>Berkshire Hathaway International Insurance Limited, London, Zweigniederlassung Zürich</x:v>
      </x:c>
      <x:c r="B25" s="7" t="str">
        <x:v>Non-life insurer</x:v>
      </x:c>
      <x:c r="C25" s="7" t="str">
        <x:v>Car, Home / property, Liability</x:v>
      </x:c>
      <x:c r="D25" s="7" t="str">
        <x:v>B3, B4, B5, B6, B7, B8, B9, B10, B11, B12, B13, B14, B16</x:v>
      </x:c>
      <x:c r="E25" s="7" t="str">
        <x:v>Authorised classes do not confirm retail products or new business.</x:v>
      </x:c>
      <x:c r="F25" s="8" t="str">
        <x:v>https://www.finma.ch/en/finma-public/authorised-institutions-individuals-and-products/</x:v>
      </x:c>
    </x:row>
    <x:row r="26" ht="105" customHeight="1">
      <x:c r="A26" s="7" t="str">
        <x:v>Bupa Insurance Limited, London, Switzerland Branch Zurich</x:v>
      </x:c>
      <x:c r="B26" s="7" t="str">
        <x:v>Health insurance company under ICA</x:v>
      </x:c>
      <x:c r="C26" s="7" t="str">
        <x:v>Health, Accident / disability</x:v>
      </x:c>
      <x:c r="D26" s="7" t="str">
        <x:v>B1, B2</x:v>
      </x:c>
      <x:c r="E26" s="7" t="str">
        <x:v>Authorised classes do not confirm retail products or new business.</x:v>
      </x:c>
      <x:c r="F26" s="8" t="str">
        <x:v>https://www.finma.ch/en/finma-public/authorised-institutions-individuals-and-products/</x:v>
      </x:c>
    </x:row>
    <x:row r="27" ht="105" customHeight="1">
      <x:c r="A27" s="7" t="str">
        <x:v>CAP, Rechtsschutz-Versicherungsgesellschaft AG</x:v>
      </x:c>
      <x:c r="B27" s="7" t="str">
        <x:v>Non-life insurer</x:v>
      </x:c>
      <x:c r="C27" s="7" t="str">
        <x:v>Legal expenses</x:v>
      </x:c>
      <x:c r="D27" s="7" t="str">
        <x:v>B17</x:v>
      </x:c>
      <x:c r="E27" s="7" t="str">
        <x:v>Authorised classes do not confirm retail products or new business.</x:v>
      </x:c>
      <x:c r="F27" s="8" t="str">
        <x:v>https://www.finma.ch/en/finma-public/authorised-institutions-individuals-and-products/</x:v>
      </x:c>
    </x:row>
    <x:row r="28" ht="105" customHeight="1">
      <x:c r="A28" s="7" t="str">
        <x:v>Caterpillar Insurance Company, Jefferson City, succusale de Genève</x:v>
      </x:c>
      <x:c r="B28" s="7" t="str">
        <x:v>Non-life insurer</x:v>
      </x:c>
      <x:c r="C28" s="7" t="str">
        <x:v>No mapped retail category</x:v>
      </x:c>
      <x:c r="D28" s="7" t="str">
        <x:v>B16</x:v>
      </x:c>
      <x:c r="E28" s="7" t="str">
        <x:v>Authorised classes do not confirm retail products or new business.</x:v>
      </x:c>
      <x:c r="F28" s="8" t="str">
        <x:v>https://www.finma.ch/en/finma-public/authorised-institutions-individuals-and-products/</x:v>
      </x:c>
    </x:row>
    <x:row r="29" ht="105" customHeight="1">
      <x:c r="A29" s="7" t="str">
        <x:v>CG Car-Garantie Versicherungs-Aktiengesellschaft, Freiburg i. Br., Zweigniederlassung Therwil</x:v>
      </x:c>
      <x:c r="B29" s="7" t="str">
        <x:v>Non-life insurer</x:v>
      </x:c>
      <x:c r="C29" s="7" t="str">
        <x:v>Home / property</x:v>
      </x:c>
      <x:c r="D29" s="7" t="str">
        <x:v>B9, B16</x:v>
      </x:c>
      <x:c r="E29" s="7" t="str">
        <x:v>Authorised classes do not confirm retail products or new business.</x:v>
      </x:c>
      <x:c r="F29" s="8" t="str">
        <x:v>https://www.finma.ch/en/finma-public/authorised-institutions-individuals-and-products/</x:v>
      </x:c>
    </x:row>
    <x:row r="30" ht="105" customHeight="1">
      <x:c r="A30" s="7" t="str">
        <x:v>Chubb Rückversicherungen (Schweiz) AG</x:v>
      </x:c>
      <x:c r="B30" s="7" t="str">
        <x:v>Professional reinsurer</x:v>
      </x:c>
      <x:c r="C30" s="7" t="str">
        <x:v>No mapped retail category</x:v>
      </x:c>
      <x:c r="D30" s="7" t="str">
        <x:v>C1</x:v>
      </x:c>
      <x:c r="E30" s="7" t="str">
        <x:v>Authorised classes do not confirm retail products or new business.</x:v>
      </x:c>
      <x:c r="F30" s="8" t="str">
        <x:v>https://www.finma.ch/en/finma-public/authorised-institutions-individuals-and-products/</x:v>
      </x:c>
    </x:row>
    <x:row r="31" ht="105" customHeight="1">
      <x:c r="A31" s="7" t="str">
        <x:v>Chubb Versicherungen (Schweiz) AG</x:v>
      </x:c>
      <x:c r="B31" s="7" t="str">
        <x:v>Non-life insurer</x:v>
      </x:c>
      <x:c r="C31" s="7" t="str">
        <x:v>Health, Travel / assistance, Car, Home / property, Liability, Legal expenses, Accident / disability</x:v>
      </x:c>
      <x:c r="D31" s="7" t="str">
        <x:v>B1, B2, B3, B5, B6, B7, B8, B9, B10, B12, B13, B14, B15, B16, B17, B18, C2</x:v>
      </x:c>
      <x:c r="E31" s="7" t="str">
        <x:v>Authorised classes do not confirm retail products or new business.</x:v>
      </x:c>
      <x:c r="F31" s="8" t="str">
        <x:v>https://www.finma.ch/en/finma-public/authorised-institutions-individuals-and-products/</x:v>
      </x:c>
    </x:row>
    <x:row r="32" ht="105" customHeight="1">
      <x:c r="A32" s="7" t="str">
        <x:v>Cigna Europe Insurance Company S.A.-N.V., Antwerpen, Zweigniederlassung Zürich</x:v>
      </x:c>
      <x:c r="B32" s="7" t="str">
        <x:v>Health insurance company under ICA</x:v>
      </x:c>
      <x:c r="C32" s="7" t="str">
        <x:v>Health, Accident / disability</x:v>
      </x:c>
      <x:c r="D32" s="7" t="str">
        <x:v>B1, B2</x:v>
      </x:c>
      <x:c r="E32" s="7" t="str">
        <x:v>Authorised classes do not confirm retail products or new business.</x:v>
      </x:c>
      <x:c r="F32" s="8" t="str">
        <x:v>https://www.finma.ch/en/finma-public/authorised-institutions-individuals-and-products/</x:v>
      </x:c>
    </x:row>
    <x:row r="33" ht="105" customHeight="1">
      <x:c r="A33" s="7" t="str">
        <x:v>Coface Re SA</x:v>
      </x:c>
      <x:c r="B33" s="7" t="str">
        <x:v>Professional reinsurer</x:v>
      </x:c>
      <x:c r="C33" s="7" t="str">
        <x:v>No mapped retail category</x:v>
      </x:c>
      <x:c r="D33" s="7" t="str">
        <x:v>C1</x:v>
      </x:c>
      <x:c r="E33" s="7" t="str">
        <x:v>Authorised classes do not confirm retail products or new business.</x:v>
      </x:c>
      <x:c r="F33" s="8" t="str">
        <x:v>https://www.finma.ch/en/finma-public/authorised-institutions-individuals-and-products/</x:v>
      </x:c>
    </x:row>
    <x:row r="34" ht="105" customHeight="1">
      <x:c r="A34" s="7" t="str">
        <x:v>COMPAGNIE FRANCAISE D'ASSURANCE POUR LE COMMERCE EXTERIEUR, à Bois-Colombes, succursale de Lausanne</x:v>
      </x:c>
      <x:c r="B34" s="7" t="str">
        <x:v>Non-life insurer</x:v>
      </x:c>
      <x:c r="C34" s="7" t="str">
        <x:v>No mapped retail category</x:v>
      </x:c>
      <x:c r="D34" s="7" t="str">
        <x:v>B14</x:v>
      </x:c>
      <x:c r="E34" s="7" t="str">
        <x:v>Authorised classes do not confirm retail products or new business.</x:v>
      </x:c>
      <x:c r="F34" s="8" t="str">
        <x:v>https://www.finma.ch/en/finma-public/authorised-institutions-individuals-and-products/</x:v>
      </x:c>
    </x:row>
    <x:row r="35" ht="105" customHeight="1">
      <x:c r="A35" s="7" t="str">
        <x:v>CONCORDIA Versicherungen AG</x:v>
      </x:c>
      <x:c r="B35" s="7" t="str">
        <x:v>Health insurance company under ICA</x:v>
      </x:c>
      <x:c r="C35" s="7" t="str">
        <x:v>Health, Life / death, Accident / disability</x:v>
      </x:c>
      <x:c r="D35" s="7" t="str">
        <x:v>A2, A3, A4, A5</x:v>
      </x:c>
      <x:c r="E35" s="7" t="str">
        <x:v>Authorised classes do not confirm retail products or new business.</x:v>
      </x:c>
      <x:c r="F35" s="8" t="str">
        <x:v>https://www.finma.ch/en/finma-public/authorised-institutions-individuals-and-products/</x:v>
      </x:c>
    </x:row>
    <x:row r="36" ht="105" customHeight="1">
      <x:c r="A36" s="7" t="str">
        <x:v>Coop Rechtsschutz AG</x:v>
      </x:c>
      <x:c r="B36" s="7" t="str">
        <x:v>Non-life insurer</x:v>
      </x:c>
      <x:c r="C36" s="7" t="str">
        <x:v>Legal expenses</x:v>
      </x:c>
      <x:c r="D36" s="7" t="str">
        <x:v>B17</x:v>
      </x:c>
      <x:c r="E36" s="7" t="str">
        <x:v>Authorised classes do not confirm retail products or new business.</x:v>
      </x:c>
      <x:c r="F36" s="8" t="str">
        <x:v>https://www.finma.ch/en/finma-public/authorised-institutions-individuals-and-products/</x:v>
      </x:c>
    </x:row>
    <x:row r="37" ht="105" customHeight="1">
      <x:c r="A37" s="7" t="str">
        <x:v>Credendo - Guarantees &amp; Speciality Risks SA, Woluwe-Saint-Pierre, succursale de Genève</x:v>
      </x:c>
      <x:c r="B37" s="7" t="str">
        <x:v>Non-life insurer</x:v>
      </x:c>
      <x:c r="C37" s="7" t="str">
        <x:v>No mapped retail category</x:v>
      </x:c>
      <x:c r="D37" s="7" t="str">
        <x:v>B14, B15, B16, C2</x:v>
      </x:c>
      <x:c r="E37" s="7" t="str">
        <x:v>Authorised classes do not confirm retail products or new business.</x:v>
      </x:c>
      <x:c r="F37" s="8" t="str">
        <x:v>https://www.finma.ch/en/finma-public/authorised-institutions-individuals-and-products/</x:v>
      </x:c>
    </x:row>
    <x:row r="38" ht="105" customHeight="1">
      <x:c r="A38" s="7" t="str">
        <x:v>CSS Lebensversicherung AG</x:v>
      </x:c>
      <x:c r="B38" s="7" t="str">
        <x:v>Life insurance company</x:v>
      </x:c>
      <x:c r="C38" s="7" t="str">
        <x:v>Life / death, Accident / disability</x:v>
      </x:c>
      <x:c r="D38" s="7" t="str">
        <x:v>A2, A3, A4, A6</x:v>
      </x:c>
      <x:c r="E38" s="7" t="str">
        <x:v>Authorised classes do not confirm retail products or new business.</x:v>
      </x:c>
      <x:c r="F38" s="8" t="str">
        <x:v>https://www.finma.ch/en/finma-public/authorised-institutions-individuals-and-products/</x:v>
      </x:c>
    </x:row>
    <x:row r="39" ht="105" customHeight="1">
      <x:c r="A39" s="7" t="str">
        <x:v>CSS Versicherung AG</x:v>
      </x:c>
      <x:c r="B39" s="7" t="str">
        <x:v>Health insurance company under ICA</x:v>
      </x:c>
      <x:c r="C39" s="7" t="str">
        <x:v>Health, Travel / assistance, Home / property, Liability, Legal expenses, Accident / disability</x:v>
      </x:c>
      <x:c r="D39" s="7" t="str">
        <x:v>B1, B2, B7, B8, B9, B13, B17, B18, C2</x:v>
      </x:c>
      <x:c r="E39" s="7" t="str">
        <x:v>Authorised classes do not confirm retail products or new business.</x:v>
      </x:c>
      <x:c r="F39" s="8" t="str">
        <x:v>https://www.finma.ch/en/finma-public/authorised-institutions-individuals-and-products/</x:v>
      </x:c>
    </x:row>
    <x:row r="40" ht="105" customHeight="1">
      <x:c r="A40" s="7" t="str">
        <x:v>Deutsche Rückversicherung Schweiz AG</x:v>
      </x:c>
      <x:c r="B40" s="7" t="str">
        <x:v>Professional reinsurer</x:v>
      </x:c>
      <x:c r="C40" s="7" t="str">
        <x:v>No mapped retail category</x:v>
      </x:c>
      <x:c r="D40" s="7" t="str">
        <x:v>C1</x:v>
      </x:c>
      <x:c r="E40" s="7" t="str">
        <x:v>Authorised classes do not confirm retail products or new business.</x:v>
      </x:c>
      <x:c r="F40" s="8" t="str">
        <x:v>https://www.finma.ch/en/finma-public/authorised-institutions-individuals-and-products/</x:v>
      </x:c>
    </x:row>
    <x:row r="41" ht="105" customHeight="1">
      <x:c r="A41" s="7" t="str">
        <x:v>Dextra Rechtsschutz AG</x:v>
      </x:c>
      <x:c r="B41" s="7" t="str">
        <x:v>Non-life insurer</x:v>
      </x:c>
      <x:c r="C41" s="7" t="str">
        <x:v>Legal expenses</x:v>
      </x:c>
      <x:c r="D41" s="7" t="str">
        <x:v>B17</x:v>
      </x:c>
      <x:c r="E41" s="7" t="str">
        <x:v>Authorised classes do not confirm retail products or new business.</x:v>
      </x:c>
      <x:c r="F41" s="8" t="str">
        <x:v>https://www.finma.ch/en/finma-public/authorised-institutions-individuals-and-products/</x:v>
      </x:c>
    </x:row>
    <x:row r="42" ht="105" customHeight="1">
      <x:c r="A42" s="7" t="str">
        <x:v>Echo Rückversicherungs-AG</x:v>
      </x:c>
      <x:c r="B42" s="7" t="str">
        <x:v>Professional reinsurer</x:v>
      </x:c>
      <x:c r="C42" s="7" t="str">
        <x:v>No mapped retail category</x:v>
      </x:c>
      <x:c r="D42" s="7" t="str">
        <x:v>C1</x:v>
      </x:c>
      <x:c r="E42" s="7" t="str">
        <x:v>Authorised classes do not confirm retail products or new business.</x:v>
      </x:c>
      <x:c r="F42" s="8" t="str">
        <x:v>https://www.finma.ch/en/finma-public/authorised-institutions-individuals-and-products/</x:v>
      </x:c>
    </x:row>
    <x:row r="43" ht="105" customHeight="1">
      <x:c r="A43" s="7" t="str">
        <x:v>EGK Privatversicherungen AG</x:v>
      </x:c>
      <x:c r="B43" s="7" t="str">
        <x:v>Health insurance company under ICA</x:v>
      </x:c>
      <x:c r="C43" s="7" t="str">
        <x:v>Health, Accident / disability</x:v>
      </x:c>
      <x:c r="D43" s="7" t="str">
        <x:v>B1, B2</x:v>
      </x:c>
      <x:c r="E43" s="7" t="str">
        <x:v>Authorised classes do not confirm retail products or new business.</x:v>
      </x:c>
      <x:c r="F43" s="8" t="str">
        <x:v>https://www.finma.ch/en/finma-public/authorised-institutions-individuals-and-products/</x:v>
      </x:c>
    </x:row>
    <x:row r="44" ht="105" customHeight="1">
      <x:c r="A44" s="7" t="str">
        <x:v>emmental versicherung Genossenschaft</x:v>
      </x:c>
      <x:c r="B44" s="7" t="str">
        <x:v>Non-life insurer</x:v>
      </x:c>
      <x:c r="C44" s="7" t="str">
        <x:v>Car, Home / property, Liability, Accident / disability</x:v>
      </x:c>
      <x:c r="D44" s="7" t="str">
        <x:v>B1, B3, B8, B9, B10, B13, B16</x:v>
      </x:c>
      <x:c r="E44" s="7" t="str">
        <x:v>Authorised classes do not confirm retail products or new business.</x:v>
      </x:c>
      <x:c r="F44" s="8" t="str">
        <x:v>https://www.finma.ch/en/finma-public/authorised-institutions-individuals-and-products/</x:v>
      </x:c>
    </x:row>
    <x:row r="45" ht="105" customHeight="1">
      <x:c r="A45" s="7" t="str">
        <x:v>Euler Hermes Reinsurance AG</x:v>
      </x:c>
      <x:c r="B45" s="7" t="str">
        <x:v>Professional reinsurer</x:v>
      </x:c>
      <x:c r="C45" s="7" t="str">
        <x:v>No mapped retail category</x:v>
      </x:c>
      <x:c r="D45" s="7" t="str">
        <x:v>C1</x:v>
      </x:c>
      <x:c r="E45" s="7" t="str">
        <x:v>Authorised classes do not confirm retail products or new business.</x:v>
      </x:c>
      <x:c r="F45" s="8" t="str">
        <x:v>https://www.finma.ch/en/finma-public/authorised-institutions-individuals-and-products/</x:v>
      </x:c>
    </x:row>
    <x:row r="46" ht="105" customHeight="1">
      <x:c r="A46" s="7" t="str">
        <x:v>Euler Hermes SA, Brüssel, Zweigniederlassung Wallisellen</x:v>
      </x:c>
      <x:c r="B46" s="7" t="str">
        <x:v>Non-life insurer</x:v>
      </x:c>
      <x:c r="C46" s="7" t="str">
        <x:v>No mapped retail category</x:v>
      </x:c>
      <x:c r="D46" s="7" t="str">
        <x:v>B14, B15, B16</x:v>
      </x:c>
      <x:c r="E46" s="7" t="str">
        <x:v>Authorised classes do not confirm retail products or new business.</x:v>
      </x:c>
      <x:c r="F46" s="8" t="str">
        <x:v>https://www.finma.ch/en/finma-public/authorised-institutions-individuals-and-products/</x:v>
      </x:c>
    </x:row>
    <x:row r="47" ht="105" customHeight="1">
      <x:c r="A47" s="7" t="str">
        <x:v>Europ Assistance (Suisse) Assurances SA</x:v>
      </x:c>
      <x:c r="B47" s="7" t="str">
        <x:v>Non-life insurer</x:v>
      </x:c>
      <x:c r="C47" s="7" t="str">
        <x:v>Travel / assistance, Home / property</x:v>
      </x:c>
      <x:c r="D47" s="7" t="str">
        <x:v>B9, B16, B18</x:v>
      </x:c>
      <x:c r="E47" s="7" t="str">
        <x:v>Authorised classes do not confirm retail products or new business.</x:v>
      </x:c>
      <x:c r="F47" s="8" t="str">
        <x:v>https://www.finma.ch/en/finma-public/authorised-institutions-individuals-and-products/</x:v>
      </x:c>
    </x:row>
    <x:row r="48" ht="105" customHeight="1">
      <x:c r="A48" s="7" t="str">
        <x:v>EUROPA Re AG</x:v>
      </x:c>
      <x:c r="B48" s="7" t="str">
        <x:v>Professional reinsurer</x:v>
      </x:c>
      <x:c r="C48" s="7" t="str">
        <x:v>No mapped retail category</x:v>
      </x:c>
      <x:c r="D48" s="7" t="str">
        <x:v>C1</x:v>
      </x:c>
      <x:c r="E48" s="7" t="str">
        <x:v>Authorised classes do not confirm retail products or new business.</x:v>
      </x:c>
      <x:c r="F48" s="8" t="str">
        <x:v>https://www.finma.ch/en/finma-public/authorised-institutions-individuals-and-products/</x:v>
      </x:c>
    </x:row>
    <x:row r="49" ht="105" customHeight="1">
      <x:c r="A49" s="7" t="str">
        <x:v>European Liability Insurance for the Nuclear Industry, Evere (Brussels), Zug Branch</x:v>
      </x:c>
      <x:c r="B49" s="7" t="str">
        <x:v>Non-life insurer</x:v>
      </x:c>
      <x:c r="C49" s="7" t="str">
        <x:v>Liability</x:v>
      </x:c>
      <x:c r="D49" s="7" t="str">
        <x:v>B13</x:v>
      </x:c>
      <x:c r="E49" s="7" t="str">
        <x:v>Authorised classes do not confirm retail products or new business.</x:v>
      </x:c>
      <x:c r="F49" s="8" t="str">
        <x:v>https://www.finma.ch/en/finma-public/authorised-institutions-individuals-and-products/</x:v>
      </x:c>
    </x:row>
    <x:row r="50" ht="105" customHeight="1">
      <x:c r="A50" s="7" t="str">
        <x:v>European Mutual Association for Nuclear Insurance, Evere (Brussels), Zug Branch</x:v>
      </x:c>
      <x:c r="B50" s="7" t="str">
        <x:v>Non-life insurer</x:v>
      </x:c>
      <x:c r="C50" s="7" t="str">
        <x:v>Home / property</x:v>
      </x:c>
      <x:c r="D50" s="7" t="str">
        <x:v>B8, B9</x:v>
      </x:c>
      <x:c r="E50" s="7" t="str">
        <x:v>Authorised classes do not confirm retail products or new business.</x:v>
      </x:c>
      <x:c r="F50" s="8" t="str">
        <x:v>https://www.finma.ch/en/finma-public/authorised-institutions-individuals-and-products/</x:v>
      </x:c>
    </x:row>
    <x:row r="51" ht="105" customHeight="1">
      <x:c r="A51" s="7" t="str">
        <x:v>Firstcaution SA</x:v>
      </x:c>
      <x:c r="B51" s="7" t="str">
        <x:v>Non-life insurer</x:v>
      </x:c>
      <x:c r="C51" s="7" t="str">
        <x:v>No mapped retail category</x:v>
      </x:c>
      <x:c r="D51" s="7" t="str">
        <x:v>B15</x:v>
      </x:c>
      <x:c r="E51" s="7" t="str">
        <x:v>Authorised classes do not confirm retail products or new business.</x:v>
      </x:c>
      <x:c r="F51" s="8" t="str">
        <x:v>https://www.finma.ch/en/finma-public/authorised-institutions-individuals-and-products/</x:v>
      </x:c>
    </x:row>
    <x:row r="52" ht="105" customHeight="1">
      <x:c r="A52" s="7" t="str">
        <x:v>FM Insurance Europe S.A., Luxemburg, Zweigniederlassung Zürich</x:v>
      </x:c>
      <x:c r="B52" s="7" t="str">
        <x:v>Non-life insurer</x:v>
      </x:c>
      <x:c r="C52" s="7" t="str">
        <x:v>Home / property, Liability</x:v>
      </x:c>
      <x:c r="D52" s="7" t="str">
        <x:v>B4, B5, B6, B7, B8, B9, B13, B16</x:v>
      </x:c>
      <x:c r="E52" s="7" t="str">
        <x:v>Authorised classes do not confirm retail products or new business.</x:v>
      </x:c>
      <x:c r="F52" s="8" t="str">
        <x:v>https://www.finma.ch/en/finma-public/authorised-institutions-individuals-and-products/</x:v>
      </x:c>
    </x:row>
    <x:row r="53" ht="105" customHeight="1">
      <x:c r="A53" s="7" t="str">
        <x:v>Fortuna Rechtsschutz-Versicherungs-Gesellschaft AG</x:v>
      </x:c>
      <x:c r="B53" s="7" t="str">
        <x:v>Non-life insurer</x:v>
      </x:c>
      <x:c r="C53" s="7" t="str">
        <x:v>Legal expenses</x:v>
      </x:c>
      <x:c r="D53" s="7" t="str">
        <x:v>B17</x:v>
      </x:c>
      <x:c r="E53" s="7" t="str">
        <x:v>Authorised classes do not confirm retail products or new business.</x:v>
      </x:c>
      <x:c r="F53" s="8" t="str">
        <x:v>https://www.finma.ch/en/finma-public/authorised-institutions-individuals-and-products/</x:v>
      </x:c>
    </x:row>
    <x:row r="54" ht="105" customHeight="1">
      <x:c r="A54" s="7" t="str">
        <x:v>Gartenbau-Versicherung VVaG, Wiesbaden (DE), Zweigniederlassung Schweiz, Zürich</x:v>
      </x:c>
      <x:c r="B54" s="7" t="str">
        <x:v>Non-life insurer</x:v>
      </x:c>
      <x:c r="C54" s="7" t="str">
        <x:v>Home / property</x:v>
      </x:c>
      <x:c r="D54" s="7" t="str">
        <x:v>B8, B9</x:v>
      </x:c>
      <x:c r="E54" s="7" t="str">
        <x:v>Authorised classes do not confirm retail products or new business.</x:v>
      </x:c>
      <x:c r="F54" s="8" t="str">
        <x:v>https://www.finma.ch/en/finma-public/authorised-institutions-individuals-and-products/</x:v>
      </x:c>
    </x:row>
    <x:row r="55" ht="105" customHeight="1">
      <x:c r="A55" s="7" t="str">
        <x:v>GENERALI Assurances Générales SA</x:v>
      </x:c>
      <x:c r="B55" s="7" t="str">
        <x:v>Non-life insurer</x:v>
      </x:c>
      <x:c r="C55" s="7" t="str">
        <x:v>Health, Travel / assistance, Car, Home / property, Liability, Accident / disability</x:v>
      </x:c>
      <x:c r="D55" s="7" t="str">
        <x:v>B1, B2, B3, B4, B5, B6, B7, B8, B9, B10, B11, B12, B13, B15, B16, B18, C2</x:v>
      </x:c>
      <x:c r="E55" s="7" t="str">
        <x:v>Authorised classes do not confirm retail products or new business.</x:v>
      </x:c>
      <x:c r="F55" s="8" t="str">
        <x:v>https://www.finma.ch/en/finma-public/authorised-institutions-individuals-and-products/</x:v>
      </x:c>
    </x:row>
    <x:row r="56" ht="105" customHeight="1">
      <x:c r="A56" s="7" t="str">
        <x:v>Generali Personenversicherungen AG</x:v>
      </x:c>
      <x:c r="B56" s="7" t="str">
        <x:v>Life insurance company</x:v>
      </x:c>
      <x:c r="C56" s="7" t="str">
        <x:v>Health, Life / death, Pensions / retirement, Accident / disability</x:v>
      </x:c>
      <x:c r="D56" s="7" t="str">
        <x:v>A1, A2, A3, A4, A5, A6</x:v>
      </x:c>
      <x:c r="E56" s="7" t="str">
        <x:v>Authorised classes do not confirm retail products or new business.</x:v>
      </x:c>
      <x:c r="F56" s="8" t="str">
        <x:v>https://www.finma.ch/en/finma-public/authorised-institutions-individuals-and-products/</x:v>
      </x:c>
    </x:row>
    <x:row r="57" ht="105" customHeight="1">
      <x:c r="A57" s="7" t="str">
        <x:v>Genossenschaft Krankenkasse Steffisburg</x:v>
      </x:c>
      <x:c r="B57" s="7" t="str">
        <x:v>General health insurance company</x:v>
      </x:c>
      <x:c r="C57" s="7" t="str">
        <x:v>Health, Accident / disability</x:v>
      </x:c>
      <x:c r="D57" s="7" t="str">
        <x:v>B1, B2</x:v>
      </x:c>
      <x:c r="E57" s="7" t="str">
        <x:v>Authorised classes do not confirm retail products or new business.</x:v>
      </x:c>
      <x:c r="F57" s="8" t="str">
        <x:v>https://www.finma.ch/en/finma-public/authorised-institutions-individuals-and-products/</x:v>
      </x:c>
    </x:row>
    <x:row r="58" ht="105" customHeight="1">
      <x:c r="A58" s="7" t="str">
        <x:v>Genossenschaft SLKK VERSICHERUNGEN</x:v>
      </x:c>
      <x:c r="B58" s="7" t="str">
        <x:v>Health insurance company under ICA</x:v>
      </x:c>
      <x:c r="C58" s="7" t="str">
        <x:v>Health, Accident / disability</x:v>
      </x:c>
      <x:c r="D58" s="7" t="str">
        <x:v>B1, B2</x:v>
      </x:c>
      <x:c r="E58" s="7" t="str">
        <x:v>Authorised classes do not confirm retail products or new business.</x:v>
      </x:c>
      <x:c r="F58" s="8" t="str">
        <x:v>https://www.finma.ch/en/finma-public/authorised-institutions-individuals-and-products/</x:v>
      </x:c>
    </x:row>
    <x:row r="59" ht="105" customHeight="1">
      <x:c r="A59" s="7" t="str">
        <x:v>Great Lakes Insurance SE, München, Zweigniederlassung Cham</x:v>
      </x:c>
      <x:c r="B59" s="7" t="str">
        <x:v>Non-life insurer</x:v>
      </x:c>
      <x:c r="C59" s="7" t="str">
        <x:v>Car, Home / property, Liability, Accident / disability</x:v>
      </x:c>
      <x:c r="D59" s="7" t="str">
        <x:v>B1, B3, B4, B5, B7, B8, B9, B10, B11, B13, B14, B15, B16</x:v>
      </x:c>
      <x:c r="E59" s="7" t="str">
        <x:v>Authorised classes do not confirm retail products or new business.</x:v>
      </x:c>
      <x:c r="F59" s="8" t="str">
        <x:v>https://www.finma.ch/en/finma-public/authorised-institutions-individuals-and-products/</x:v>
      </x:c>
    </x:row>
    <x:row r="60" ht="105" customHeight="1">
      <x:c r="A60" s="7" t="str">
        <x:v>Groupe Mutuel Assurances GMA SA</x:v>
      </x:c>
      <x:c r="B60" s="7" t="str">
        <x:v>Health insurance company under ICA</x:v>
      </x:c>
      <x:c r="C60" s="7" t="str">
        <x:v>Health, Travel / assistance, Legal expenses, Accident / disability</x:v>
      </x:c>
      <x:c r="D60" s="7" t="str">
        <x:v>B1, B2, B16, B17, B18</x:v>
      </x:c>
      <x:c r="E60" s="7" t="str">
        <x:v>Authorised classes do not confirm retail products or new business.</x:v>
      </x:c>
      <x:c r="F60" s="8" t="str">
        <x:v>https://www.finma.ch/en/finma-public/authorised-institutions-individuals-and-products/</x:v>
      </x:c>
    </x:row>
    <x:row r="61" ht="105" customHeight="1">
      <x:c r="A61" s="7" t="str">
        <x:v>Groupe Mutuel Vie GMV SA</x:v>
      </x:c>
      <x:c r="B61" s="7" t="str">
        <x:v>Life insurance company</x:v>
      </x:c>
      <x:c r="C61" s="7" t="str">
        <x:v>Health, Life / death</x:v>
      </x:c>
      <x:c r="D61" s="7" t="str">
        <x:v>A2, A3, A5</x:v>
      </x:c>
      <x:c r="E61" s="7" t="str">
        <x:v>Authorised classes do not confirm retail products or new business.</x:v>
      </x:c>
      <x:c r="F61" s="8" t="str">
        <x:v>https://www.finma.ch/en/finma-public/authorised-institutions-individuals-and-products/</x:v>
      </x:c>
    </x:row>
    <x:row r="62" ht="105" customHeight="1">
      <x:c r="A62" s="7" t="str">
        <x:v>GVB Privatversicherungen AG</x:v>
      </x:c>
      <x:c r="B62" s="7" t="str">
        <x:v>Non-life insurer</x:v>
      </x:c>
      <x:c r="C62" s="7" t="str">
        <x:v>Car, Home / property, Liability, Accident / disability</x:v>
      </x:c>
      <x:c r="D62" s="7" t="str">
        <x:v>B1, B3, B4, B7, B8, B9, B13, B16</x:v>
      </x:c>
      <x:c r="E62" s="7" t="str">
        <x:v>Authorised classes do not confirm retail products or new business.</x:v>
      </x:c>
      <x:c r="F62" s="8" t="str">
        <x:v>https://www.finma.ch/en/finma-public/authorised-institutions-individuals-and-products/</x:v>
      </x:c>
    </x:row>
    <x:row r="63" ht="105" customHeight="1">
      <x:c r="A63" s="7" t="str">
        <x:v>HCC International Insurance Company Plc, London, Zweigniederlassung Zürich</x:v>
      </x:c>
      <x:c r="B63" s="7" t="str">
        <x:v>Non-life insurer</x:v>
      </x:c>
      <x:c r="C63" s="7" t="str">
        <x:v>Home / property, Liability, Accident / disability</x:v>
      </x:c>
      <x:c r="D63" s="7" t="str">
        <x:v>B1, B6, B8, B9, B12, B13, B14, B15, B16</x:v>
      </x:c>
      <x:c r="E63" s="7" t="str">
        <x:v>Authorised classes do not confirm retail products or new business.</x:v>
      </x:c>
      <x:c r="F63" s="8" t="str">
        <x:v>https://www.finma.ch/en/finma-public/authorised-institutions-individuals-and-products/</x:v>
      </x:c>
    </x:row>
    <x:row r="64" ht="105" customHeight="1">
      <x:c r="A64" s="7" t="str">
        <x:v>HDI Global SE, Hannover, Niederlassung Zürich/Schweiz</x:v>
      </x:c>
      <x:c r="B64" s="7" t="str">
        <x:v>Non-life insurer</x:v>
      </x:c>
      <x:c r="C64" s="7" t="str">
        <x:v>Travel / assistance, Car, Home / property, Liability, Legal expenses, Accident / disability</x:v>
      </x:c>
      <x:c r="D64" s="7" t="str">
        <x:v>B1, B3, B4, B5, B7, B8, B9, B10, B11, B12, B13, B16, B17, B18</x:v>
      </x:c>
      <x:c r="E64" s="7" t="str">
        <x:v>Authorised classes do not confirm retail products or new business.</x:v>
      </x:c>
      <x:c r="F64" s="8" t="str">
        <x:v>https://www.finma.ch/en/finma-public/authorised-institutions-individuals-and-products/</x:v>
      </x:c>
    </x:row>
    <x:row r="65" ht="105" customHeight="1">
      <x:c r="A65" s="7" t="str">
        <x:v>Helsana Rechtsschutz AG</x:v>
      </x:c>
      <x:c r="B65" s="7" t="str">
        <x:v>Non-life insurer</x:v>
      </x:c>
      <x:c r="C65" s="7" t="str">
        <x:v>Legal expenses</x:v>
      </x:c>
      <x:c r="D65" s="7" t="str">
        <x:v>B17</x:v>
      </x:c>
      <x:c r="E65" s="7" t="str">
        <x:v>Authorised classes do not confirm retail products or new business.</x:v>
      </x:c>
      <x:c r="F65" s="8" t="str">
        <x:v>https://www.finma.ch/en/finma-public/authorised-institutions-individuals-and-products/</x:v>
      </x:c>
    </x:row>
    <x:row r="66" ht="105" customHeight="1">
      <x:c r="A66" s="7" t="str">
        <x:v>Helsana Unfall AG</x:v>
      </x:c>
      <x:c r="B66" s="7" t="str">
        <x:v>Non-life insurer</x:v>
      </x:c>
      <x:c r="C66" s="7" t="str">
        <x:v>Accident / disability</x:v>
      </x:c>
      <x:c r="D66" s="7" t="str">
        <x:v>B1, C2</x:v>
      </x:c>
      <x:c r="E66" s="7" t="str">
        <x:v>Authorised classes do not confirm retail products or new business.</x:v>
      </x:c>
      <x:c r="F66" s="8" t="str">
        <x:v>https://www.finma.ch/en/finma-public/authorised-institutions-individuals-and-products/</x:v>
      </x:c>
    </x:row>
    <x:row r="67" ht="105" customHeight="1">
      <x:c r="A67" s="7" t="str">
        <x:v>Helsana Zusatzversicherungen AG</x:v>
      </x:c>
      <x:c r="B67" s="7" t="str">
        <x:v>Health insurance company under ICA</x:v>
      </x:c>
      <x:c r="C67" s="7" t="str">
        <x:v>Health, Accident / disability</x:v>
      </x:c>
      <x:c r="D67" s="7" t="str">
        <x:v>B1, B2</x:v>
      </x:c>
      <x:c r="E67" s="7" t="str">
        <x:v>Authorised classes do not confirm retail products or new business.</x:v>
      </x:c>
      <x:c r="F67" s="8" t="str">
        <x:v>https://www.finma.ch/en/finma-public/authorised-institutions-individuals-and-products/</x:v>
      </x:c>
    </x:row>
    <x:row r="68" ht="105" customHeight="1">
      <x:c r="A68" s="7" t="str">
        <x:v>Helvetia Schweizerische Lebensversicherungsgesellschaft AG</x:v>
      </x:c>
      <x:c r="B68" s="7" t="str">
        <x:v>Life insurance company</x:v>
      </x:c>
      <x:c r="C68" s="7" t="str">
        <x:v>Health, Life / death, Pensions / retirement, Accident / disability</x:v>
      </x:c>
      <x:c r="D68" s="7" t="str">
        <x:v>A1, A2, A3, A4, A5, A6</x:v>
      </x:c>
      <x:c r="E68" s="7" t="str">
        <x:v>Authorised classes do not confirm retail products or new business.</x:v>
      </x:c>
      <x:c r="F68" s="8" t="str">
        <x:v>https://www.finma.ch/en/finma-public/authorised-institutions-individuals-and-products/</x:v>
      </x:c>
    </x:row>
    <x:row r="69" ht="105" customHeight="1">
      <x:c r="A69" s="7" t="str">
        <x:v>Helvetia Schweizerische Versicherungsgesellschaft AG</x:v>
      </x:c>
      <x:c r="B69" s="7" t="str">
        <x:v>Non-life insurer</x:v>
      </x:c>
      <x:c r="C69" s="7" t="str">
        <x:v>Health, Travel / assistance, Car, Home / property, Liability, Legal expenses, Accident / disability</x:v>
      </x:c>
      <x:c r="D69" s="7" t="str">
        <x:v>B1, B2, B3, B4, B5, B6, B7, B8, B9, B10, B11, B12, B13, B15, B16, B17, B18, C2</x:v>
      </x:c>
      <x:c r="E69" s="7" t="str">
        <x:v>Authorised classes do not confirm retail products or new business.</x:v>
      </x:c>
      <x:c r="F69" s="8" t="str">
        <x:v>https://www.finma.ch/en/finma-public/authorised-institutions-individuals-and-products/</x:v>
      </x:c>
    </x:row>
    <x:row r="70" ht="105" customHeight="1">
      <x:c r="A70" s="7" t="str">
        <x:v>HOTELA ASSURANCES SA</x:v>
      </x:c>
      <x:c r="B70" s="7" t="str">
        <x:v>Non-life insurer</x:v>
      </x:c>
      <x:c r="C70" s="7" t="str">
        <x:v>Health, Accident / disability</x:v>
      </x:c>
      <x:c r="D70" s="7" t="str">
        <x:v>B1, B2</x:v>
      </x:c>
      <x:c r="E70" s="7" t="str">
        <x:v>Authorised classes do not confirm retail products or new business.</x:v>
      </x:c>
      <x:c r="F70" s="8" t="str">
        <x:v>https://www.finma.ch/en/finma-public/authorised-institutions-individuals-and-products/</x:v>
      </x:c>
    </x:row>
    <x:row r="71" ht="105" customHeight="1">
      <x:c r="A71" s="7" t="str">
        <x:v>IDA INSURANCE LIMITED, Valetta (Malta), Zweigniederlassung Cham</x:v>
      </x:c>
      <x:c r="B71" s="7" t="str">
        <x:v>Non-life insurer</x:v>
      </x:c>
      <x:c r="C71" s="7" t="str">
        <x:v>Travel / assistance, Home / property, Liability, Legal expenses, Accident / disability</x:v>
      </x:c>
      <x:c r="D71" s="7" t="str">
        <x:v>B1, B9, B13, B17, B18</x:v>
      </x:c>
      <x:c r="E71" s="7" t="str">
        <x:v>Authorised classes do not confirm retail products or new business.</x:v>
      </x:c>
      <x:c r="F71" s="8" t="str">
        <x:v>https://www.finma.ch/en/finma-public/authorised-institutions-individuals-and-products/</x:v>
      </x:c>
    </x:row>
    <x:row r="72" ht="105" customHeight="1">
      <x:c r="A72" s="7" t="str">
        <x:v>Ikano Re AG</x:v>
      </x:c>
      <x:c r="B72" s="7" t="str">
        <x:v>Professional reinsurer</x:v>
      </x:c>
      <x:c r="C72" s="7" t="str">
        <x:v>No mapped retail category</x:v>
      </x:c>
      <x:c r="D72" s="7" t="str">
        <x:v>C1</x:v>
      </x:c>
      <x:c r="E72" s="7" t="str">
        <x:v>Authorised classes do not confirm retail products or new business.</x:v>
      </x:c>
      <x:c r="F72" s="8" t="str">
        <x:v>https://www.finma.ch/en/finma-public/authorised-institutions-individuals-and-products/</x:v>
      </x:c>
    </x:row>
    <x:row r="73" ht="105" customHeight="1">
      <x:c r="A73" s="7" t="str">
        <x:v>IMPERIO ASSURANCES ET CAPITALISATION SA, à La Garenne-Colombes, succursale de Lausanne</x:v>
      </x:c>
      <x:c r="B73" s="7" t="str">
        <x:v>Life insurance company</x:v>
      </x:c>
      <x:c r="C73" s="7" t="str">
        <x:v>Health, Life / death, Accident / disability</x:v>
      </x:c>
      <x:c r="D73" s="7" t="str">
        <x:v>A2, A3, A4, A5</x:v>
      </x:c>
      <x:c r="E73" s="7" t="str">
        <x:v>Authorised classes do not confirm retail products or new business.</x:v>
      </x:c>
      <x:c r="F73" s="8" t="str">
        <x:v>https://www.finma.ch/en/finma-public/authorised-institutions-individuals-and-products/</x:v>
      </x:c>
    </x:row>
    <x:row r="74" ht="105" customHeight="1">
      <x:c r="A74" s="7" t="str">
        <x:v>innova Versicherungen AG</x:v>
      </x:c>
      <x:c r="B74" s="7" t="str">
        <x:v>Health insurance company under ICA</x:v>
      </x:c>
      <x:c r="C74" s="7" t="str">
        <x:v>Health, Accident / disability</x:v>
      </x:c>
      <x:c r="D74" s="7" t="str">
        <x:v>B1, B2, B16</x:v>
      </x:c>
      <x:c r="E74" s="7" t="str">
        <x:v>Authorised classes do not confirm retail products or new business.</x:v>
      </x:c>
      <x:c r="F74" s="8" t="str">
        <x:v>https://www.finma.ch/en/finma-public/authorised-institutions-individuals-and-products/</x:v>
      </x:c>
    </x:row>
    <x:row r="75" ht="105" customHeight="1">
      <x:c r="A75" s="7" t="str">
        <x:v>Intercona Re AG</x:v>
      </x:c>
      <x:c r="B75" s="7" t="str">
        <x:v>Professional reinsurer</x:v>
      </x:c>
      <x:c r="C75" s="7" t="str">
        <x:v>No mapped retail category</x:v>
      </x:c>
      <x:c r="D75" s="7" t="str">
        <x:v>C1</x:v>
      </x:c>
      <x:c r="E75" s="7" t="str">
        <x:v>Authorised classes do not confirm retail products or new business.</x:v>
      </x:c>
      <x:c r="F75" s="8" t="str">
        <x:v>https://www.finma.ch/en/finma-public/authorised-institutions-individuals-and-products/</x:v>
      </x:c>
    </x:row>
    <x:row r="76" ht="105" customHeight="1">
      <x:c r="A76" s="7" t="str">
        <x:v>K-Tipp Rechtsschutz AG</x:v>
      </x:c>
      <x:c r="B76" s="7" t="str">
        <x:v>Non-life insurer</x:v>
      </x:c>
      <x:c r="C76" s="7" t="str">
        <x:v>Legal expenses</x:v>
      </x:c>
      <x:c r="D76" s="7" t="str">
        <x:v>B17</x:v>
      </x:c>
      <x:c r="E76" s="7" t="str">
        <x:v>Authorised classes do not confirm retail products or new business.</x:v>
      </x:c>
      <x:c r="F76" s="8" t="str">
        <x:v>https://www.finma.ch/en/finma-public/authorised-institutions-individuals-and-products/</x:v>
      </x:c>
    </x:row>
    <x:row r="77" ht="105" customHeight="1">
      <x:c r="A77" s="7" t="str">
        <x:v>Korean Reinsurance Switzerland AG</x:v>
      </x:c>
      <x:c r="B77" s="7" t="str">
        <x:v>Professional reinsurer</x:v>
      </x:c>
      <x:c r="C77" s="7" t="str">
        <x:v>No mapped retail category</x:v>
      </x:c>
      <x:c r="D77" s="7" t="str">
        <x:v>C1</x:v>
      </x:c>
      <x:c r="E77" s="7" t="str">
        <x:v>Authorised classes do not confirm retail products or new business.</x:v>
      </x:c>
      <x:c r="F77" s="8" t="str">
        <x:v>https://www.finma.ch/en/finma-public/authorised-institutions-individuals-and-products/</x:v>
      </x:c>
    </x:row>
    <x:row r="78" ht="105" customHeight="1">
      <x:c r="A78" s="7" t="str">
        <x:v>KPT Versicherungen AG</x:v>
      </x:c>
      <x:c r="B78" s="7" t="str">
        <x:v>Health insurance company under ICA</x:v>
      </x:c>
      <x:c r="C78" s="7" t="str">
        <x:v>Health, Life / death, Accident / disability</x:v>
      </x:c>
      <x:c r="D78" s="7" t="str">
        <x:v>A3, B1, B2</x:v>
      </x:c>
      <x:c r="E78" s="7" t="str">
        <x:v>Authorised classes do not confirm retail products or new business.</x:v>
      </x:c>
      <x:c r="F78" s="8" t="str">
        <x:v>https://www.finma.ch/en/finma-public/authorised-institutions-individuals-and-products/</x:v>
      </x:c>
    </x:row>
    <x:row r="79" ht="105" customHeight="1">
      <x:c r="A79" s="7" t="str">
        <x:v>Krankenkasse Luzerner Hinterland</x:v>
      </x:c>
      <x:c r="B79" s="7" t="str">
        <x:v>General health insurance company</x:v>
      </x:c>
      <x:c r="C79" s="7" t="str">
        <x:v>Health, Accident / disability</x:v>
      </x:c>
      <x:c r="D79" s="7" t="str">
        <x:v>B1, B2</x:v>
      </x:c>
      <x:c r="E79" s="7" t="str">
        <x:v>Authorised classes do not confirm retail products or new business.</x:v>
      </x:c>
      <x:c r="F79" s="8" t="str">
        <x:v>https://www.finma.ch/en/finma-public/authorised-institutions-individuals-and-products/</x:v>
      </x:c>
    </x:row>
    <x:row r="80" ht="105" customHeight="1">
      <x:c r="A80" s="7" t="str">
        <x:v>Liberty Mutual lnsurance Europe SE, Leudelange, Zweigniederlassung Zürich</x:v>
      </x:c>
      <x:c r="B80" s="7" t="str">
        <x:v>Non-life insurer</x:v>
      </x:c>
      <x:c r="C80" s="7" t="str">
        <x:v>Home / property, Liability, Accident / disability</x:v>
      </x:c>
      <x:c r="D80" s="7" t="str">
        <x:v>B1, B5, B7, B8, B9, B11, B13, B14, B15, B16</x:v>
      </x:c>
      <x:c r="E80" s="7" t="str">
        <x:v>Authorised classes do not confirm retail products or new business.</x:v>
      </x:c>
      <x:c r="F80" s="8" t="str">
        <x:v>https://www.finma.ch/en/finma-public/authorised-institutions-individuals-and-products/</x:v>
      </x:c>
    </x:row>
    <x:row r="81" ht="105" customHeight="1">
      <x:c r="A81" s="7" t="str">
        <x:v>Lloyd's, London, Zweigniederlassung Zürich</x:v>
      </x:c>
      <x:c r="B81" s="7" t="str">
        <x:v>Non-life insurer</x:v>
      </x:c>
      <x:c r="C81" s="7" t="str">
        <x:v>Travel / assistance, Car, Home / property, Liability, Accident / disability</x:v>
      </x:c>
      <x:c r="D81" s="7" t="str">
        <x:v>B1, B3, B4, B5, B6, B7, B8, B9, B10, B11, B12, B13, B14, B15, B16, B18</x:v>
      </x:c>
      <x:c r="E81" s="7" t="str">
        <x:v>Authorised classes do not confirm retail products or new business.</x:v>
      </x:c>
      <x:c r="F81" s="8" t="str">
        <x:v>https://www.finma.ch/en/finma-public/authorised-institutions-individuals-and-products/</x:v>
      </x:c>
    </x:row>
    <x:row r="82" ht="105" customHeight="1">
      <x:c r="A82" s="7" t="str">
        <x:v>Mannheimer Versicherung Aktiengesellschaft, Mannheim, Zweigniederlassung Schweiz, Zürich</x:v>
      </x:c>
      <x:c r="B82" s="7" t="str">
        <x:v>Non-life insurer</x:v>
      </x:c>
      <x:c r="C82" s="7" t="str">
        <x:v>Car, Home / property, Liability, Accident / disability</x:v>
      </x:c>
      <x:c r="D82" s="7" t="str">
        <x:v>B1, B3, B4, B5, B6, B7, B8, B9, B12, B13</x:v>
      </x:c>
      <x:c r="E82" s="7" t="str">
        <x:v>Authorised classes do not confirm retail products or new business.</x:v>
      </x:c>
      <x:c r="F82" s="8" t="str">
        <x:v>https://www.finma.ch/en/finma-public/authorised-institutions-individuals-and-products/</x:v>
      </x:c>
    </x:row>
    <x:row r="83" ht="105" customHeight="1">
      <x:c r="A83" s="7" t="str">
        <x:v>Markel Insurance SE, München, Schweizer Zweigniederlassung Zürich</x:v>
      </x:c>
      <x:c r="B83" s="7" t="str">
        <x:v>Non-life insurer</x:v>
      </x:c>
      <x:c r="C83" s="7" t="str">
        <x:v>Home / property, Liability</x:v>
      </x:c>
      <x:c r="D83" s="7" t="str">
        <x:v>B6, B7, B8, B9, B12, B13, B14, B15, B16</x:v>
      </x:c>
      <x:c r="E83" s="7" t="str">
        <x:v>Authorised classes do not confirm retail products or new business.</x:v>
      </x:c>
      <x:c r="F83" s="8" t="str">
        <x:v>https://www.finma.ch/en/finma-public/authorised-institutions-individuals-and-products/</x:v>
      </x:c>
    </x:row>
    <x:row r="84" ht="105" customHeight="1">
      <x:c r="A84" s="7" t="str">
        <x:v>MARKEL INTERNATIONAL INSURANCE COMPANY LIMITED, London, Switzerland Branch Nürensdorf</x:v>
      </x:c>
      <x:c r="B84" s="7" t="str">
        <x:v>Non-life insurer</x:v>
      </x:c>
      <x:c r="C84" s="7" t="str">
        <x:v>Home / property, Liability, Accident / disability</x:v>
      </x:c>
      <x:c r="D84" s="7" t="str">
        <x:v>B1, B4, B5, B6, B7, B8, B9, B11, B12, B13, B14, B15, B16</x:v>
      </x:c>
      <x:c r="E84" s="7" t="str">
        <x:v>Authorised classes do not confirm retail products or new business.</x:v>
      </x:c>
      <x:c r="F84" s="8" t="str">
        <x:v>https://www.finma.ch/en/finma-public/authorised-institutions-individuals-and-products/</x:v>
      </x:c>
    </x:row>
    <x:row r="85" ht="105" customHeight="1">
      <x:c r="A85" s="7" t="str">
        <x:v>MS Amlin AG</x:v>
      </x:c>
      <x:c r="B85" s="7" t="str">
        <x:v>Professional reinsurer</x:v>
      </x:c>
      <x:c r="C85" s="7" t="str">
        <x:v>No mapped retail category</x:v>
      </x:c>
      <x:c r="D85" s="7" t="str">
        <x:v>C1</x:v>
      </x:c>
      <x:c r="E85" s="7" t="str">
        <x:v>Authorised classes do not confirm retail products or new business.</x:v>
      </x:c>
      <x:c r="F85" s="8" t="str">
        <x:v>https://www.finma.ch/en/finma-public/authorised-institutions-individuals-and-products/</x:v>
      </x:c>
    </x:row>
    <x:row r="86" ht="105" customHeight="1">
      <x:c r="A86" s="7" t="str">
        <x:v>Mutuaide Assistance, Noisy-le-Grand, succursale de Fribourg</x:v>
      </x:c>
      <x:c r="B86" s="7" t="str">
        <x:v>Non-life insurer</x:v>
      </x:c>
      <x:c r="C86" s="7" t="str">
        <x:v>Travel / assistance</x:v>
      </x:c>
      <x:c r="D86" s="7" t="str">
        <x:v>B16, B18</x:v>
      </x:c>
      <x:c r="E86" s="7" t="str">
        <x:v>Authorised classes do not confirm retail products or new business.</x:v>
      </x:c>
      <x:c r="F86" s="8" t="str">
        <x:v>https://www.finma.ch/en/finma-public/authorised-institutions-individuals-and-products/</x:v>
      </x:c>
    </x:row>
    <x:row r="87" ht="105" customHeight="1">
      <x:c r="A87" s="7" t="str">
        <x:v>Neptunia Marine Insurance Ltd</x:v>
      </x:c>
      <x:c r="B87" s="7" t="str">
        <x:v>Non-life insurer</x:v>
      </x:c>
      <x:c r="C87" s="7" t="str">
        <x:v>No mapped retail category</x:v>
      </x:c>
      <x:c r="D87" s="7" t="str">
        <x:v>B6, B7, C2</x:v>
      </x:c>
      <x:c r="E87" s="7" t="str">
        <x:v>Authorised classes do not confirm retail products or new business.</x:v>
      </x:c>
      <x:c r="F87" s="8" t="str">
        <x:v>https://www.finma.ch/en/finma-public/authorised-institutions-individuals-and-products/</x:v>
      </x:c>
    </x:row>
    <x:row r="88" ht="105" customHeight="1">
      <x:c r="A88" s="7" t="str">
        <x:v>New Reinsurance Company Ltd.</x:v>
      </x:c>
      <x:c r="B88" s="7" t="str">
        <x:v>Professional reinsurer</x:v>
      </x:c>
      <x:c r="C88" s="7" t="str">
        <x:v>No mapped retail category</x:v>
      </x:c>
      <x:c r="D88" s="7" t="str">
        <x:v>C1</x:v>
      </x:c>
      <x:c r="E88" s="7" t="str">
        <x:v>Authorised classes do not confirm retail products or new business.</x:v>
      </x:c>
      <x:c r="F88" s="8" t="str">
        <x:v>https://www.finma.ch/en/finma-public/authorised-institutions-individuals-and-products/</x:v>
      </x:c>
    </x:row>
    <x:row r="89" ht="105" customHeight="1">
      <x:c r="A89" s="7" t="str">
        <x:v>Orion Rechtsschutz-Versicherung AG</x:v>
      </x:c>
      <x:c r="B89" s="7" t="str">
        <x:v>Non-life insurer</x:v>
      </x:c>
      <x:c r="C89" s="7" t="str">
        <x:v>Legal expenses</x:v>
      </x:c>
      <x:c r="D89" s="7" t="str">
        <x:v>B17</x:v>
      </x:c>
      <x:c r="E89" s="7" t="str">
        <x:v>Authorised classes do not confirm retail products or new business.</x:v>
      </x:c>
      <x:c r="F89" s="8" t="str">
        <x:v>https://www.finma.ch/en/finma-public/authorised-institutions-individuals-and-products/</x:v>
      </x:c>
    </x:row>
    <x:row r="90" ht="105" customHeight="1">
      <x:c r="A90" s="7" t="str">
        <x:v>Pax, Schweizerische Lebensversicherungs-Gesellschaft AG</x:v>
      </x:c>
      <x:c r="B90" s="7" t="str">
        <x:v>Life insurance company</x:v>
      </x:c>
      <x:c r="C90" s="7" t="str">
        <x:v>Health, Life / death, Pensions / retirement</x:v>
      </x:c>
      <x:c r="D90" s="7" t="str">
        <x:v>A1, A2, A3, A5, A6</x:v>
      </x:c>
      <x:c r="E90" s="7" t="str">
        <x:v>Authorised classes do not confirm retail products or new business.</x:v>
      </x:c>
      <x:c r="F90" s="8" t="str">
        <x:v>https://www.finma.ch/en/finma-public/authorised-institutions-individuals-and-products/</x:v>
      </x:c>
    </x:row>
    <x:row r="91" ht="105" customHeight="1">
      <x:c r="A91" s="7" t="str">
        <x:v>Peak Reinsurance AG</x:v>
      </x:c>
      <x:c r="B91" s="7" t="str">
        <x:v>Professional reinsurer</x:v>
      </x:c>
      <x:c r="C91" s="7" t="str">
        <x:v>No mapped retail category</x:v>
      </x:c>
      <x:c r="D91" s="7" t="str">
        <x:v>C1</x:v>
      </x:c>
      <x:c r="E91" s="7" t="str">
        <x:v>Authorised classes do not confirm retail products or new business.</x:v>
      </x:c>
      <x:c r="F91" s="8" t="str">
        <x:v>https://www.finma.ch/en/finma-public/authorised-institutions-individuals-and-products/</x:v>
      </x:c>
    </x:row>
    <x:row r="92" ht="105" customHeight="1">
      <x:c r="A92" s="7" t="str">
        <x:v>ProTect Versicherung Aktiengesellschaft, Düsseldorf, Zweigniederlassung Cham</x:v>
      </x:c>
      <x:c r="B92" s="7" t="str">
        <x:v>Non-life insurer</x:v>
      </x:c>
      <x:c r="C92" s="7" t="str">
        <x:v>Health, Home / property, Accident / disability</x:v>
      </x:c>
      <x:c r="D92" s="7" t="str">
        <x:v>B1, B2, B9, B14, B15, B16</x:v>
      </x:c>
      <x:c r="E92" s="7" t="str">
        <x:v>Authorised classes do not confirm retail products or new business.</x:v>
      </x:c>
      <x:c r="F92" s="8" t="str">
        <x:v>https://www.finma.ch/en/finma-public/authorised-institutions-individuals-and-products/</x:v>
      </x:c>
    </x:row>
    <x:row r="93" ht="105" customHeight="1">
      <x:c r="A93" s="7" t="str">
        <x:v>Protekta Rechtsschutz-Versicherung AG</x:v>
      </x:c>
      <x:c r="B93" s="7" t="str">
        <x:v>Non-life insurer</x:v>
      </x:c>
      <x:c r="C93" s="7" t="str">
        <x:v>Legal expenses</x:v>
      </x:c>
      <x:c r="D93" s="7" t="str">
        <x:v>B17</x:v>
      </x:c>
      <x:c r="E93" s="7" t="str">
        <x:v>Authorised classes do not confirm retail products or new business.</x:v>
      </x:c>
      <x:c r="F93" s="8" t="str">
        <x:v>https://www.finma.ch/en/finma-public/authorised-institutions-individuals-and-products/</x:v>
      </x:c>
    </x:row>
    <x:row r="94" ht="105" customHeight="1">
      <x:c r="A94" s="7" t="str">
        <x:v>Readel SA</x:v>
      </x:c>
      <x:c r="B94" s="7" t="str">
        <x:v>Professional reinsurer</x:v>
      </x:c>
      <x:c r="C94" s="7" t="str">
        <x:v>No mapped retail category</x:v>
      </x:c>
      <x:c r="D94" s="7" t="str">
        <x:v>C1</x:v>
      </x:c>
      <x:c r="E94" s="7" t="str">
        <x:v>Authorised classes do not confirm retail products or new business.</x:v>
      </x:c>
      <x:c r="F94" s="8" t="str">
        <x:v>https://www.finma.ch/en/finma-public/authorised-institutions-individuals-and-products/</x:v>
      </x:c>
    </x:row>
    <x:row r="95" ht="105" customHeight="1">
      <x:c r="A95" s="7" t="str">
        <x:v>RenaissanceRe Europe AG</x:v>
      </x:c>
      <x:c r="B95" s="7" t="str">
        <x:v>Professional reinsurer</x:v>
      </x:c>
      <x:c r="C95" s="7" t="str">
        <x:v>No mapped retail category</x:v>
      </x:c>
      <x:c r="D95" s="7" t="str">
        <x:v>C1</x:v>
      </x:c>
      <x:c r="E95" s="7" t="str">
        <x:v>Authorised classes do not confirm retail products or new business.</x:v>
      </x:c>
      <x:c r="F95" s="8" t="str">
        <x:v>https://www.finma.ch/en/finma-public/authorised-institutions-individuals-and-products/</x:v>
      </x:c>
    </x:row>
    <x:row r="96" ht="105" customHeight="1">
      <x:c r="A96" s="7" t="str">
        <x:v>rhenusana</x:v>
      </x:c>
      <x:c r="B96" s="7" t="str">
        <x:v>General health insurance company</x:v>
      </x:c>
      <x:c r="C96" s="7" t="str">
        <x:v>Health, Accident / disability</x:v>
      </x:c>
      <x:c r="D96" s="7" t="str">
        <x:v>B1, B2</x:v>
      </x:c>
      <x:c r="E96" s="7" t="str">
        <x:v>Authorised classes do not confirm retail products or new business.</x:v>
      </x:c>
      <x:c r="F96" s="8" t="str">
        <x:v>https://www.finma.ch/en/finma-public/authorised-institutions-individuals-and-products/</x:v>
      </x:c>
    </x:row>
    <x:row r="97" ht="105" customHeight="1">
      <x:c r="A97" s="7" t="str">
        <x:v>RVK Rück AG</x:v>
      </x:c>
      <x:c r="B97" s="7" t="str">
        <x:v>Professional reinsurer</x:v>
      </x:c>
      <x:c r="C97" s="7" t="str">
        <x:v>No mapped retail category</x:v>
      </x:c>
      <x:c r="D97" s="7" t="str">
        <x:v>C1</x:v>
      </x:c>
      <x:c r="E97" s="7" t="str">
        <x:v>Authorised classes do not confirm retail products or new business.</x:v>
      </x:c>
      <x:c r="F97" s="8" t="str">
        <x:v>https://www.finma.ch/en/finma-public/authorised-institutions-individuals-and-products/</x:v>
      </x:c>
    </x:row>
    <x:row r="98" ht="105" customHeight="1">
      <x:c r="A98" s="7" t="str">
        <x:v>Sanitas Privatversicherungen AG</x:v>
      </x:c>
      <x:c r="B98" s="7" t="str">
        <x:v>Health insurance company under ICA</x:v>
      </x:c>
      <x:c r="C98" s="7" t="str">
        <x:v>Health, Accident / disability</x:v>
      </x:c>
      <x:c r="D98" s="7" t="str">
        <x:v>B1, B2</x:v>
      </x:c>
      <x:c r="E98" s="7" t="str">
        <x:v>Authorised classes do not confirm retail products or new business.</x:v>
      </x:c>
      <x:c r="F98" s="8" t="str">
        <x:v>https://www.finma.ch/en/finma-public/authorised-institutions-individuals-and-products/</x:v>
      </x:c>
    </x:row>
    <x:row r="99" ht="105" customHeight="1">
      <x:c r="A99" s="7" t="str">
        <x:v>Sanitas Versicherungen AG</x:v>
      </x:c>
      <x:c r="B99" s="7" t="str">
        <x:v>Non-life insurer</x:v>
      </x:c>
      <x:c r="C99" s="7" t="str">
        <x:v>Home / property</x:v>
      </x:c>
      <x:c r="D99" s="7" t="str">
        <x:v>B9</x:v>
      </x:c>
      <x:c r="E99" s="7" t="str">
        <x:v>Authorised classes do not confirm retail products or new business.</x:v>
      </x:c>
      <x:c r="F99" s="8" t="str">
        <x:v>https://www.finma.ch/en/finma-public/authorised-institutions-individuals-and-products/</x:v>
      </x:c>
    </x:row>
    <x:row r="100" ht="105" customHeight="1">
      <x:c r="A100" s="7" t="str">
        <x:v>SC, SwissCaution SA</x:v>
      </x:c>
      <x:c r="B100" s="7" t="str">
        <x:v>Non-life insurer</x:v>
      </x:c>
      <x:c r="C100" s="7" t="str">
        <x:v>No mapped retail category</x:v>
      </x:c>
      <x:c r="D100" s="7" t="str">
        <x:v>B15, B16</x:v>
      </x:c>
      <x:c r="E100" s="7" t="str">
        <x:v>Authorised classes do not confirm retail products or new business.</x:v>
      </x:c>
      <x:c r="F100" s="8" t="str">
        <x:v>https://www.finma.ch/en/finma-public/authorised-institutions-individuals-and-products/</x:v>
      </x:c>
    </x:row>
    <x:row r="101" ht="105" customHeight="1">
      <x:c r="A101" s="7" t="str">
        <x:v>Schweizerische Hagel-Versicherungs-Gesellschaft, Genossenschaft</x:v>
      </x:c>
      <x:c r="B101" s="7" t="str">
        <x:v>Non-life insurer</x:v>
      </x:c>
      <x:c r="C101" s="7" t="str">
        <x:v>Home / property</x:v>
      </x:c>
      <x:c r="D101" s="7" t="str">
        <x:v>B8, B9, B16</x:v>
      </x:c>
      <x:c r="E101" s="7" t="str">
        <x:v>Authorised classes do not confirm retail products or new business.</x:v>
      </x:c>
      <x:c r="F101" s="8" t="str">
        <x:v>https://www.finma.ch/en/finma-public/authorised-institutions-individuals-and-products/</x:v>
      </x:c>
    </x:row>
    <x:row r="102" ht="105" customHeight="1">
      <x:c r="A102" s="7" t="str">
        <x:v>Schweizerische Mobiliar Lebensversicherungs-Gesellschaft AG</x:v>
      </x:c>
      <x:c r="B102" s="7" t="str">
        <x:v>Life insurance company</x:v>
      </x:c>
      <x:c r="C102" s="7" t="str">
        <x:v>Health, Life / death, Pensions / retirement, Accident / disability</x:v>
      </x:c>
      <x:c r="D102" s="7" t="str">
        <x:v>A1, A2, A3, A4, A5, A6</x:v>
      </x:c>
      <x:c r="E102" s="7" t="str">
        <x:v>Authorised classes do not confirm retail products or new business.</x:v>
      </x:c>
      <x:c r="F102" s="8" t="str">
        <x:v>https://www.finma.ch/en/finma-public/authorised-institutions-individuals-and-products/</x:v>
      </x:c>
    </x:row>
    <x:row r="103" ht="105" customHeight="1">
      <x:c r="A103" s="7" t="str">
        <x:v>Schweizerische Mobiliar Versicherungsgesellschaft AG</x:v>
      </x:c>
      <x:c r="B103" s="7" t="str">
        <x:v>Non-life insurer</x:v>
      </x:c>
      <x:c r="C103" s="7" t="str">
        <x:v>Health, Travel / assistance, Car, Home / property, Liability, Accident / disability</x:v>
      </x:c>
      <x:c r="D103" s="7" t="str">
        <x:v>B1, B2, B3, B4, B5, B6, B7, B8, B9, B10, B11, B12, B13, B15, B16, B18, C2</x:v>
      </x:c>
      <x:c r="E103" s="7" t="str">
        <x:v>Authorised classes do not confirm retail products or new business.</x:v>
      </x:c>
      <x:c r="F103" s="8" t="str">
        <x:v>https://www.finma.ch/en/finma-public/authorised-institutions-individuals-and-products/</x:v>
      </x:c>
    </x:row>
    <x:row r="104" ht="105" customHeight="1">
      <x:c r="A104" s="7" t="str">
        <x:v>Schweizerische Rückversicherungs-Gesellschaft AG</x:v>
      </x:c>
      <x:c r="B104" s="7" t="str">
        <x:v>Professional reinsurer</x:v>
      </x:c>
      <x:c r="C104" s="7" t="str">
        <x:v>No mapped retail category</x:v>
      </x:c>
      <x:c r="D104" s="7" t="str">
        <x:v>C1</x:v>
      </x:c>
      <x:c r="E104" s="7" t="str">
        <x:v>Authorised classes do not confirm retail products or new business.</x:v>
      </x:c>
      <x:c r="F104" s="8" t="str">
        <x:v>https://www.finma.ch/en/finma-public/authorised-institutions-individuals-and-products/</x:v>
      </x:c>
    </x:row>
    <x:row r="105" ht="105" customHeight="1">
      <x:c r="A105" s="7" t="str">
        <x:v>SI Insurance (Europe), SA, Luxembourg, Zweigniederlassung Zürich</x:v>
      </x:c>
      <x:c r="B105" s="7" t="str">
        <x:v>Non-life insurer</x:v>
      </x:c>
      <x:c r="C105" s="7" t="str">
        <x:v>Health, Travel / assistance, Home / property, Liability, Accident / disability</x:v>
      </x:c>
      <x:c r="D105" s="7" t="str">
        <x:v>B1, B2, B5, B6, B7, B8, B9, B11, B12, B13, B14, B16, B18, C2</x:v>
      </x:c>
      <x:c r="E105" s="7" t="str">
        <x:v>Authorised classes do not confirm retail products or new business.</x:v>
      </x:c>
      <x:c r="F105" s="8" t="str">
        <x:v>https://www.finma.ch/en/finma-public/authorised-institutions-individuals-and-products/</x:v>
      </x:c>
    </x:row>
    <x:row r="106" ht="105" customHeight="1">
      <x:c r="A106" s="7" t="str">
        <x:v>SIGNAL IDUNA Rückversicherungs AG</x:v>
      </x:c>
      <x:c r="B106" s="7" t="str">
        <x:v>Professional reinsurer</x:v>
      </x:c>
      <x:c r="C106" s="7" t="str">
        <x:v>No mapped retail category</x:v>
      </x:c>
      <x:c r="D106" s="7" t="str">
        <x:v>C1</x:v>
      </x:c>
      <x:c r="E106" s="7" t="str">
        <x:v>Authorised classes do not confirm retail products or new business.</x:v>
      </x:c>
      <x:c r="F106" s="8" t="str">
        <x:v>https://www.finma.ch/en/finma-public/authorised-institutions-individuals-and-products/</x:v>
      </x:c>
    </x:row>
    <x:row r="107" ht="105" customHeight="1">
      <x:c r="A107" s="7" t="str">
        <x:v>Simpego Versicherungen AG</x:v>
      </x:c>
      <x:c r="B107" s="7" t="str">
        <x:v>Non-life insurer</x:v>
      </x:c>
      <x:c r="C107" s="7" t="str">
        <x:v>Car, Home / property, Liability, Accident / disability</x:v>
      </x:c>
      <x:c r="D107" s="7" t="str">
        <x:v>B1, B3, B8, B9, B10, B13, B16</x:v>
      </x:c>
      <x:c r="E107" s="7" t="str">
        <x:v>Authorised classes do not confirm retail products or new business.</x:v>
      </x:c>
      <x:c r="F107" s="8" t="str">
        <x:v>https://www.finma.ch/en/finma-public/authorised-institutions-individuals-and-products/</x:v>
      </x:c>
    </x:row>
    <x:row r="108" ht="105" customHeight="1">
      <x:c r="A108" s="7" t="str">
        <x:v>SmartCaution SA</x:v>
      </x:c>
      <x:c r="B108" s="7" t="str">
        <x:v>Non-life insurer</x:v>
      </x:c>
      <x:c r="C108" s="7" t="str">
        <x:v>No mapped retail category</x:v>
      </x:c>
      <x:c r="D108" s="7" t="str">
        <x:v>B15</x:v>
      </x:c>
      <x:c r="E108" s="7" t="str">
        <x:v>Authorised classes do not confirm retail products or new business.</x:v>
      </x:c>
      <x:c r="F108" s="8" t="str">
        <x:v>https://www.finma.ch/en/finma-public/authorised-institutions-individuals-and-products/</x:v>
      </x:c>
    </x:row>
    <x:row r="109" ht="105" customHeight="1">
      <x:c r="A109" s="7" t="str">
        <x:v>Société d'assurance dommages FRV SA</x:v>
      </x:c>
      <x:c r="B109" s="7" t="str">
        <x:v>Non-life insurer</x:v>
      </x:c>
      <x:c r="C109" s="7" t="str">
        <x:v>Accident / disability</x:v>
      </x:c>
      <x:c r="D109" s="7" t="str">
        <x:v>B1</x:v>
      </x:c>
      <x:c r="E109" s="7" t="str">
        <x:v>Authorised classes do not confirm retail products or new business.</x:v>
      </x:c>
      <x:c r="F109" s="8" t="str">
        <x:v>https://www.finma.ch/en/finma-public/authorised-institutions-individuals-and-products/</x:v>
      </x:c>
    </x:row>
    <x:row r="110" ht="105" customHeight="1">
      <x:c r="A110" s="7" t="str">
        <x:v>Société rurale d'assurance de protection juridique FRV SA</x:v>
      </x:c>
      <x:c r="B110" s="7" t="str">
        <x:v>Non-life insurer</x:v>
      </x:c>
      <x:c r="C110" s="7" t="str">
        <x:v>Legal expenses</x:v>
      </x:c>
      <x:c r="D110" s="7" t="str">
        <x:v>B17</x:v>
      </x:c>
      <x:c r="E110" s="7" t="str">
        <x:v>Authorised classes do not confirm retail products or new business.</x:v>
      </x:c>
      <x:c r="F110" s="8" t="str">
        <x:v>https://www.finma.ch/en/finma-public/authorised-institutions-individuals-and-products/</x:v>
      </x:c>
    </x:row>
    <x:row r="111" ht="105" customHeight="1">
      <x:c r="A111" s="7" t="str">
        <x:v>sodalis gesundheitsgruppe</x:v>
      </x:c>
      <x:c r="B111" s="7" t="str">
        <x:v>General health insurance company</x:v>
      </x:c>
      <x:c r="C111" s="7" t="str">
        <x:v>Health, Accident / disability</x:v>
      </x:c>
      <x:c r="D111" s="7" t="str">
        <x:v>B1, B2</x:v>
      </x:c>
      <x:c r="E111" s="7" t="str">
        <x:v>Authorised classes do not confirm retail products or new business.</x:v>
      </x:c>
      <x:c r="F111" s="8" t="str">
        <x:v>https://www.finma.ch/en/finma-public/authorised-institutions-individuals-and-products/</x:v>
      </x:c>
    </x:row>
    <x:row r="112" ht="105" customHeight="1">
      <x:c r="A112" s="7" t="str">
        <x:v>Solen Versicherungen AG</x:v>
      </x:c>
      <x:c r="B112" s="7" t="str">
        <x:v>Non-life insurer</x:v>
      </x:c>
      <x:c r="C112" s="7" t="str">
        <x:v>Home / property, Liability</x:v>
      </x:c>
      <x:c r="D112" s="7" t="str">
        <x:v>B5, B6, B7, B8, B9, B11, B12, B13, B14, B15, B16, C2</x:v>
      </x:c>
      <x:c r="E112" s="7" t="str">
        <x:v>Authorised classes do not confirm retail products or new business.</x:v>
      </x:c>
      <x:c r="F112" s="8" t="str">
        <x:v>https://www.finma.ch/en/finma-public/authorised-institutions-individuals-and-products/</x:v>
      </x:c>
    </x:row>
    <x:row r="113" ht="105" customHeight="1">
      <x:c r="A113" s="7" t="str">
        <x:v>Solid Försäkringsaktiebolag, Helsingborg, Swiss Branch Fribourg</x:v>
      </x:c>
      <x:c r="B113" s="7" t="str">
        <x:v>Non-life insurer</x:v>
      </x:c>
      <x:c r="C113" s="7" t="str">
        <x:v>Travel / assistance, Liability</x:v>
      </x:c>
      <x:c r="D113" s="7" t="str">
        <x:v>B13, B15, B16, B18</x:v>
      </x:c>
      <x:c r="E113" s="7" t="str">
        <x:v>Authorised classes do not confirm retail products or new business.</x:v>
      </x:c>
      <x:c r="F113" s="8" t="str">
        <x:v>https://www.finma.ch/en/finma-public/authorised-institutions-individuals-and-products/</x:v>
      </x:c>
    </x:row>
    <x:row r="114" ht="105" customHeight="1">
      <x:c r="A114" s="7" t="str">
        <x:v>Solida Versicherungen AG</x:v>
      </x:c>
      <x:c r="B114" s="7" t="str">
        <x:v>Non-life insurer</x:v>
      </x:c>
      <x:c r="C114" s="7" t="str">
        <x:v>Health, Travel / assistance, Accident / disability</x:v>
      </x:c>
      <x:c r="D114" s="7" t="str">
        <x:v>B1, B2, B18, C2</x:v>
      </x:c>
      <x:c r="E114" s="7" t="str">
        <x:v>Authorised classes do not confirm retail products or new business.</x:v>
      </x:c>
      <x:c r="F114" s="8" t="str">
        <x:v>https://www.finma.ch/en/finma-public/authorised-institutions-individuals-and-products/</x:v>
      </x:c>
    </x:row>
    <x:row r="115" ht="105" customHeight="1">
      <x:c r="A115" s="7" t="str">
        <x:v>Starr International Insurance (Switzerland) AG</x:v>
      </x:c>
      <x:c r="B115" s="7" t="str">
        <x:v>Non-life insurer</x:v>
      </x:c>
      <x:c r="C115" s="7" t="str">
        <x:v>Home / property, Liability, Accident / disability</x:v>
      </x:c>
      <x:c r="D115" s="7" t="str">
        <x:v>B1, B5, B6, B7, B8, B9, B11, B12, B13, C2</x:v>
      </x:c>
      <x:c r="E115" s="7" t="str">
        <x:v>Authorised classes do not confirm retail products or new business.</x:v>
      </x:c>
      <x:c r="F115" s="8" t="str">
        <x:v>https://www.finma.ch/en/finma-public/authorised-institutions-individuals-and-products/</x:v>
      </x:c>
    </x:row>
    <x:row r="116" ht="105" customHeight="1">
      <x:c r="A116" s="7" t="str">
        <x:v>Sten Met Insurance AG</x:v>
      </x:c>
      <x:c r="B116" s="7" t="str">
        <x:v>Non-life insurer</x:v>
      </x:c>
      <x:c r="C116" s="7" t="str">
        <x:v>Home / property, Liability</x:v>
      </x:c>
      <x:c r="D116" s="7" t="str">
        <x:v>B8, B9, B13, B14</x:v>
      </x:c>
      <x:c r="E116" s="7" t="str">
        <x:v>Authorised classes do not confirm retail products or new business.</x:v>
      </x:c>
      <x:c r="F116" s="8" t="str">
        <x:v>https://www.finma.ch/en/finma-public/authorised-institutions-individuals-and-products/</x:v>
      </x:c>
    </x:row>
    <x:row r="117" ht="105" customHeight="1">
      <x:c r="A117" s="7" t="str">
        <x:v>Stena Insurance AG</x:v>
      </x:c>
      <x:c r="B117" s="7" t="str">
        <x:v>Non-life insurer</x:v>
      </x:c>
      <x:c r="C117" s="7" t="str">
        <x:v>Home / property</x:v>
      </x:c>
      <x:c r="D117" s="7" t="str">
        <x:v>B6, B8, B9, B16</x:v>
      </x:c>
      <x:c r="E117" s="7" t="str">
        <x:v>Authorised classes do not confirm retail products or new business.</x:v>
      </x:c>
      <x:c r="F117" s="8" t="str">
        <x:v>https://www.finma.ch/en/finma-public/authorised-institutions-individuals-and-products/</x:v>
      </x:c>
    </x:row>
    <x:row r="118" ht="105" customHeight="1">
      <x:c r="A118" s="7" t="str">
        <x:v>Stiftung Krankenkasse Wädenswil</x:v>
      </x:c>
      <x:c r="B118" s="7" t="str">
        <x:v>General health insurance company</x:v>
      </x:c>
      <x:c r="C118" s="7" t="str">
        <x:v>Health, Accident / disability</x:v>
      </x:c>
      <x:c r="D118" s="7" t="str">
        <x:v>B1, B2</x:v>
      </x:c>
      <x:c r="E118" s="7" t="str">
        <x:v>Authorised classes do not confirm retail products or new business.</x:v>
      </x:c>
      <x:c r="F118" s="8" t="str">
        <x:v>https://www.finma.ch/en/finma-public/authorised-institutions-individuals-and-products/</x:v>
      </x:c>
    </x:row>
    <x:row r="119" ht="105" customHeight="1">
      <x:c r="A119" s="7" t="str">
        <x:v>Sumiswalder Krankenkasse</x:v>
      </x:c>
      <x:c r="B119" s="7" t="str">
        <x:v>General health insurance company</x:v>
      </x:c>
      <x:c r="C119" s="7" t="str">
        <x:v>Health, Accident / disability</x:v>
      </x:c>
      <x:c r="D119" s="7" t="str">
        <x:v>B1, B2</x:v>
      </x:c>
      <x:c r="E119" s="7" t="str">
        <x:v>Authorised classes do not confirm retail products or new business.</x:v>
      </x:c>
      <x:c r="F119" s="8" t="str">
        <x:v>https://www.finma.ch/en/finma-public/authorised-institutions-individuals-and-products/</x:v>
      </x:c>
    </x:row>
    <x:row r="120" ht="105" customHeight="1">
      <x:c r="A120" s="7" t="str">
        <x:v>SWICA Versicherungen AG</x:v>
      </x:c>
      <x:c r="B120" s="7" t="str">
        <x:v>Health insurance company under ICA</x:v>
      </x:c>
      <x:c r="C120" s="7" t="str">
        <x:v>Health, Accident / disability</x:v>
      </x:c>
      <x:c r="D120" s="7" t="str">
        <x:v>B1, B2</x:v>
      </x:c>
      <x:c r="E120" s="7" t="str">
        <x:v>Authorised classes do not confirm retail products or new business.</x:v>
      </x:c>
      <x:c r="F120" s="8" t="str">
        <x:v>https://www.finma.ch/en/finma-public/authorised-institutions-individuals-and-products/</x:v>
      </x:c>
    </x:row>
    <x:row r="121" ht="105" customHeight="1">
      <x:c r="A121" s="7" t="str">
        <x:v>Swiss Life AG</x:v>
      </x:c>
      <x:c r="B121" s="7" t="str">
        <x:v>Life insurance company</x:v>
      </x:c>
      <x:c r="C121" s="7" t="str">
        <x:v>Health, Life / death, Pensions / retirement, Accident / disability</x:v>
      </x:c>
      <x:c r="D121" s="7" t="str">
        <x:v>A1, A2, A3, A4, A5, A6</x:v>
      </x:c>
      <x:c r="E121" s="7" t="str">
        <x:v>Authorised classes do not confirm retail products or new business.</x:v>
      </x:c>
      <x:c r="F121" s="8" t="str">
        <x:v>https://www.finma.ch/en/finma-public/authorised-institutions-individuals-and-products/</x:v>
      </x:c>
    </x:row>
    <x:row r="122" ht="105" customHeight="1">
      <x:c r="A122" s="7" t="str">
        <x:v>Swiss Post Insurance AG</x:v>
      </x:c>
      <x:c r="B122" s="7" t="str">
        <x:v>Non-life insurer</x:v>
      </x:c>
      <x:c r="C122" s="7" t="str">
        <x:v>Health, Car, Home / property, Liability</x:v>
      </x:c>
      <x:c r="D122" s="7" t="str">
        <x:v>B2, B4, B7, B9, B10, B13, B16, C2</x:v>
      </x:c>
      <x:c r="E122" s="7" t="str">
        <x:v>Authorised classes do not confirm retail products or new business.</x:v>
      </x:c>
      <x:c r="F122" s="8" t="str">
        <x:v>https://www.finma.ch/en/finma-public/authorised-institutions-individuals-and-products/</x:v>
      </x:c>
    </x:row>
    <x:row r="123" ht="105" customHeight="1">
      <x:c r="A123" s="7" t="str">
        <x:v>Swiss Re International SE, Luxembourg, Zurich Branch</x:v>
      </x:c>
      <x:c r="B123" s="7" t="str">
        <x:v>Non-life insurer</x:v>
      </x:c>
      <x:c r="C123" s="7" t="str">
        <x:v>Health, Travel / assistance, Car, Home / property, Liability, Legal expenses, Accident / disability</x:v>
      </x:c>
      <x:c r="D123" s="7" t="str">
        <x:v>B1, B2, B3, B4, B5, B6, B7, B8, B9, B10, B11, B12, B13, B14, B15, B16, B17, B18</x:v>
      </x:c>
      <x:c r="E123" s="7" t="str">
        <x:v>Authorised classes do not confirm retail products or new business.</x:v>
      </x:c>
      <x:c r="F123" s="8" t="str">
        <x:v>https://www.finma.ch/en/finma-public/authorised-institutions-individuals-and-products/</x:v>
      </x:c>
    </x:row>
    <x:row r="124" ht="105" customHeight="1">
      <x:c r="A124" s="7" t="str">
        <x:v>Swiss Re Nexus Reinsurance Gesellschaft AG</x:v>
      </x:c>
      <x:c r="B124" s="7" t="str">
        <x:v>Professional reinsurer</x:v>
      </x:c>
      <x:c r="C124" s="7" t="str">
        <x:v>No mapped retail category</x:v>
      </x:c>
      <x:c r="D124" s="7" t="str">
        <x:v>C1</x:v>
      </x:c>
      <x:c r="E124" s="7" t="str">
        <x:v>Authorised classes do not confirm retail products or new business.</x:v>
      </x:c>
      <x:c r="F124" s="8" t="str">
        <x:v>https://www.finma.ch/en/finma-public/authorised-institutions-individuals-and-products/</x:v>
      </x:c>
    </x:row>
    <x:row r="125" ht="105" customHeight="1">
      <x:c r="A125" s="7" t="str">
        <x:v>Swisscom RE AG</x:v>
      </x:c>
      <x:c r="B125" s="7" t="str">
        <x:v>Professional reinsurer</x:v>
      </x:c>
      <x:c r="C125" s="7" t="str">
        <x:v>No mapped retail category</x:v>
      </x:c>
      <x:c r="D125" s="7" t="str">
        <x:v>C1</x:v>
      </x:c>
      <x:c r="E125" s="7" t="str">
        <x:v>Authorised classes do not confirm retail products or new business.</x:v>
      </x:c>
      <x:c r="F125" s="8" t="str">
        <x:v>https://www.finma.ch/en/finma-public/authorised-institutions-individuals-and-products/</x:v>
      </x:c>
    </x:row>
    <x:row r="126" ht="105" customHeight="1">
      <x:c r="A126" s="7" t="str">
        <x:v>Swissgaranta Versicherungsgenossenschaft</x:v>
      </x:c>
      <x:c r="B126" s="7" t="str">
        <x:v>Non-life insurer</x:v>
      </x:c>
      <x:c r="C126" s="7" t="str">
        <x:v>Accident / disability</x:v>
      </x:c>
      <x:c r="D126" s="7" t="str">
        <x:v>B1, B15</x:v>
      </x:c>
      <x:c r="E126" s="7" t="str">
        <x:v>Authorised classes do not confirm retail products or new business.</x:v>
      </x:c>
      <x:c r="F126" s="8" t="str">
        <x:v>https://www.finma.ch/en/finma-public/authorised-institutions-individuals-and-products/</x:v>
      </x:c>
    </x:row>
    <x:row r="127" ht="105" customHeight="1">
      <x:c r="A127" s="7" t="str">
        <x:v>Sympany Versicherungen AG</x:v>
      </x:c>
      <x:c r="B127" s="7" t="str">
        <x:v>Health insurance company under ICA</x:v>
      </x:c>
      <x:c r="C127" s="7" t="str">
        <x:v>Health, Accident / disability</x:v>
      </x:c>
      <x:c r="D127" s="7" t="str">
        <x:v>B1, B2</x:v>
      </x:c>
      <x:c r="E127" s="7" t="str">
        <x:v>Authorised classes do not confirm retail products or new business.</x:v>
      </x:c>
      <x:c r="F127" s="8" t="str">
        <x:v>https://www.finma.ch/en/finma-public/authorised-institutions-individuals-and-products/</x:v>
      </x:c>
    </x:row>
    <x:row r="128" ht="105" customHeight="1">
      <x:c r="A128" s="7" t="str">
        <x:v>TAS Assurances SA</x:v>
      </x:c>
      <x:c r="B128" s="7" t="str">
        <x:v>Non-life insurer</x:v>
      </x:c>
      <x:c r="C128" s="7" t="str">
        <x:v>Travel / assistance, Car, Home / property, Liability</x:v>
      </x:c>
      <x:c r="D128" s="7" t="str">
        <x:v>B3, B7, B9, B13, B16, B18</x:v>
      </x:c>
      <x:c r="E128" s="7" t="str">
        <x:v>Authorised classes do not confirm retail products or new business.</x:v>
      </x:c>
      <x:c r="F128" s="8" t="str">
        <x:v>https://www.finma.ch/en/finma-public/authorised-institutions-individuals-and-products/</x:v>
      </x:c>
    </x:row>
    <x:row r="129" ht="105" customHeight="1">
      <x:c r="A129" s="7" t="str">
        <x:v>The Toa 21st Century Reinsurance Company Ltd.</x:v>
      </x:c>
      <x:c r="B129" s="7" t="str">
        <x:v>Professional reinsurer</x:v>
      </x:c>
      <x:c r="C129" s="7" t="str">
        <x:v>No mapped retail category</x:v>
      </x:c>
      <x:c r="D129" s="7" t="str">
        <x:v>C1</x:v>
      </x:c>
      <x:c r="E129" s="7" t="str">
        <x:v>Authorised classes do not confirm retail products or new business.</x:v>
      </x:c>
      <x:c r="F129" s="8" t="str">
        <x:v>https://www.finma.ch/en/finma-public/authorised-institutions-individuals-and-products/</x:v>
      </x:c>
    </x:row>
    <x:row r="130" ht="105" customHeight="1">
      <x:c r="A130" s="7" t="str">
        <x:v>Tryg Forsikring A/S, Ballerup, Zweigniederlassung Zürich (Schweiz)</x:v>
      </x:c>
      <x:c r="B130" s="7" t="str">
        <x:v>Non-life insurer</x:v>
      </x:c>
      <x:c r="C130" s="7" t="str">
        <x:v>No mapped retail category</x:v>
      </x:c>
      <x:c r="D130" s="7" t="str">
        <x:v>B14, B15</x:v>
      </x:c>
      <x:c r="E130" s="7" t="str">
        <x:v>Authorised classes do not confirm retail products or new business.</x:v>
      </x:c>
      <x:c r="F130" s="8" t="str">
        <x:v>https://www.finma.ch/en/finma-public/authorised-institutions-individuals-and-products/</x:v>
      </x:c>
    </x:row>
    <x:row r="131" ht="105" customHeight="1">
      <x:c r="A131" s="7" t="str">
        <x:v>TSM Compagnie d'Assurances, Société coopérative</x:v>
      </x:c>
      <x:c r="B131" s="7" t="str">
        <x:v>Non-life insurer</x:v>
      </x:c>
      <x:c r="C131" s="7" t="str">
        <x:v>Travel / assistance, Car, Home / property, Liability, Legal expenses, Accident / disability</x:v>
      </x:c>
      <x:c r="D131" s="7" t="str">
        <x:v>B1, B3, B4, B6, B7, B8, B9, B10, B11, B12, B13, B15, B16, B17, B18</x:v>
      </x:c>
      <x:c r="E131" s="7" t="str">
        <x:v>Authorised classes do not confirm retail products or new business.</x:v>
      </x:c>
      <x:c r="F131" s="8" t="str">
        <x:v>https://www.finma.ch/en/finma-public/authorised-institutions-individuals-and-products/</x:v>
      </x:c>
    </x:row>
    <x:row r="132" ht="105" customHeight="1">
      <x:c r="A132" s="7" t="str">
        <x:v>UNIQA Re AG</x:v>
      </x:c>
      <x:c r="B132" s="7" t="str">
        <x:v>Professional reinsurer</x:v>
      </x:c>
      <x:c r="C132" s="7" t="str">
        <x:v>No mapped retail category</x:v>
      </x:c>
      <x:c r="D132" s="7" t="str">
        <x:v>C1</x:v>
      </x:c>
      <x:c r="E132" s="7" t="str">
        <x:v>Authorised classes do not confirm retail products or new business.</x:v>
      </x:c>
      <x:c r="F132" s="8" t="str">
        <x:v>https://www.finma.ch/en/finma-public/authorised-institutions-individuals-and-products/</x:v>
      </x:c>
    </x:row>
    <x:row r="133" ht="105" customHeight="1">
      <x:c r="A133" s="7" t="str">
        <x:v>UNIQA Österreich Versicherungen AG, Wien, Zweigniederlassung Zürich</x:v>
      </x:c>
      <x:c r="B133" s="7" t="str">
        <x:v>Non-life insurer</x:v>
      </x:c>
      <x:c r="C133" s="7" t="str">
        <x:v>Health, Home / property, Liability, Accident / disability</x:v>
      </x:c>
      <x:c r="D133" s="7" t="str">
        <x:v>B1, B2, B7, B8, B9, B13</x:v>
      </x:c>
      <x:c r="E133" s="7" t="str">
        <x:v>Authorised classes do not confirm retail products or new business.</x:v>
      </x:c>
      <x:c r="F133" s="8" t="str">
        <x:v>https://www.finma.ch/en/finma-public/authorised-institutions-individuals-and-products/</x:v>
      </x:c>
    </x:row>
    <x:row r="134" ht="105" customHeight="1">
      <x:c r="A134" s="7" t="str">
        <x:v>Utmost Worldwide Limited, St Peter Port, Zweigniederlassung Schweiz, Zürich</x:v>
      </x:c>
      <x:c r="B134" s="7" t="str">
        <x:v>Life insurance company</x:v>
      </x:c>
      <x:c r="C134" s="7" t="str">
        <x:v>Life / death</x:v>
      </x:c>
      <x:c r="D134" s="7" t="str">
        <x:v>A2</x:v>
      </x:c>
      <x:c r="E134" s="7" t="str">
        <x:v>Authorised classes do not confirm retail products or new business.</x:v>
      </x:c>
      <x:c r="F134" s="8" t="str">
        <x:v>https://www.finma.ch/en/finma-public/authorised-institutions-individuals-and-products/</x:v>
      </x:c>
    </x:row>
    <x:row r="135" ht="105" customHeight="1">
      <x:c r="A135" s="7" t="str">
        <x:v>VAUDOISE GENERALE, Compagnie d'Assurances SA</x:v>
      </x:c>
      <x:c r="B135" s="7" t="str">
        <x:v>Non-life insurer</x:v>
      </x:c>
      <x:c r="C135" s="7" t="str">
        <x:v>Health, Travel / assistance, Car, Home / property, Liability, Accident / disability</x:v>
      </x:c>
      <x:c r="D135" s="7" t="str">
        <x:v>B1, B2, B3, B4, B5, B6, B7, B8, B9, B10, B11, B12, B13, B15, B16, B18, C2</x:v>
      </x:c>
      <x:c r="E135" s="7" t="str">
        <x:v>Authorised classes do not confirm retail products or new business.</x:v>
      </x:c>
      <x:c r="F135" s="8" t="str">
        <x:v>https://www.finma.ch/en/finma-public/authorised-institutions-individuals-and-products/</x:v>
      </x:c>
    </x:row>
    <x:row r="136" ht="105" customHeight="1">
      <x:c r="A136" s="7" t="str">
        <x:v>VAUDOISE VIE, Compagnie d'Assurances SA</x:v>
      </x:c>
      <x:c r="B136" s="7" t="str">
        <x:v>Life insurance company</x:v>
      </x:c>
      <x:c r="C136" s="7" t="str">
        <x:v>Health, Life / death</x:v>
      </x:c>
      <x:c r="D136" s="7" t="str">
        <x:v>A2, A3, A5, A6</x:v>
      </x:c>
      <x:c r="E136" s="7" t="str">
        <x:v>Authorised classes do not confirm retail products or new business.</x:v>
      </x:c>
      <x:c r="F136" s="8" t="str">
        <x:v>https://www.finma.ch/en/finma-public/authorised-institutions-individuals-and-products/</x:v>
      </x:c>
    </x:row>
    <x:row r="137" ht="105" customHeight="1">
      <x:c r="A137" s="7" t="str">
        <x:v>Veritas Rückversicherungs Aktien-Gesellschaft in Liquidation</x:v>
      </x:c>
      <x:c r="B137" s="7" t="str">
        <x:v>Professional reinsurer</x:v>
      </x:c>
      <x:c r="C137" s="7" t="str">
        <x:v>No mapped retail category</x:v>
      </x:c>
      <x:c r="D137" s="7" t="str">
        <x:v>C1</x:v>
      </x:c>
      <x:c r="E137" s="7" t="str">
        <x:v>Authorised classes do not confirm retail products or new business.</x:v>
      </x:c>
      <x:c r="F137" s="8" t="str">
        <x:v>https://www.finma.ch/en/finma-public/authorised-institutions-individuals-and-products/</x:v>
      </x:c>
    </x:row>
    <x:row r="138" ht="105" customHeight="1">
      <x:c r="A138" s="7" t="str">
        <x:v>Versicherung der Schweizer Ärzte Genossenschaft</x:v>
      </x:c>
      <x:c r="B138" s="7" t="str">
        <x:v>Life insurance company</x:v>
      </x:c>
      <x:c r="C138" s="7" t="str">
        <x:v>Health, Life / death</x:v>
      </x:c>
      <x:c r="D138" s="7" t="str">
        <x:v>A3, A5, A6</x:v>
      </x:c>
      <x:c r="E138" s="7" t="str">
        <x:v>Authorised classes do not confirm retail products or new business.</x:v>
      </x:c>
      <x:c r="F138" s="8" t="str">
        <x:v>https://www.finma.ch/en/finma-public/authorised-institutions-individuals-and-products/</x:v>
      </x:c>
    </x:row>
    <x:row r="139" ht="105" customHeight="1">
      <x:c r="A139" s="7" t="str">
        <x:v>Versicherungs-Verband Schweizerischer Transportunternehmungen (VVST) Genossenschaft</x:v>
      </x:c>
      <x:c r="B139" s="7" t="str">
        <x:v>Non-life insurer</x:v>
      </x:c>
      <x:c r="C139" s="7" t="str">
        <x:v>Car, Liability, Accident / disability</x:v>
      </x:c>
      <x:c r="D139" s="7" t="str">
        <x:v>B1, B10, B13</x:v>
      </x:c>
      <x:c r="E139" s="7" t="str">
        <x:v>Authorised classes do not confirm retail products or new business.</x:v>
      </x:c>
      <x:c r="F139" s="8" t="str">
        <x:v>https://www.finma.ch/en/finma-public/authorised-institutions-individuals-and-products/</x:v>
      </x:c>
    </x:row>
    <x:row r="140" ht="105" customHeight="1">
      <x:c r="A140" s="7" t="str">
        <x:v>Visana Allgemeine Versicherungen AG</x:v>
      </x:c>
      <x:c r="B140" s="7" t="str">
        <x:v>Non-life insurer</x:v>
      </x:c>
      <x:c r="C140" s="7" t="str">
        <x:v>Home / property, Liability</x:v>
      </x:c>
      <x:c r="D140" s="7" t="str">
        <x:v>B8, B9, B13, B15, C2</x:v>
      </x:c>
      <x:c r="E140" s="7" t="str">
        <x:v>Authorised classes do not confirm retail products or new business.</x:v>
      </x:c>
      <x:c r="F140" s="8" t="str">
        <x:v>https://www.finma.ch/en/finma-public/authorised-institutions-individuals-and-products/</x:v>
      </x:c>
    </x:row>
    <x:row r="141" ht="105" customHeight="1">
      <x:c r="A141" s="7" t="str">
        <x:v>Visana Versicherungen AG</x:v>
      </x:c>
      <x:c r="B141" s="7" t="str">
        <x:v>Health insurance company under ICA</x:v>
      </x:c>
      <x:c r="C141" s="7" t="str">
        <x:v>Health, Life / death, Accident / disability</x:v>
      </x:c>
      <x:c r="D141" s="7" t="str">
        <x:v>A3, B1, B2</x:v>
      </x:c>
      <x:c r="E141" s="7" t="str">
        <x:v>Authorised classes do not confirm retail products or new business.</x:v>
      </x:c>
      <x:c r="F141" s="8" t="str">
        <x:v>https://www.finma.ch/en/finma-public/authorised-institutions-individuals-and-products/</x:v>
      </x:c>
    </x:row>
    <x:row r="142" ht="105" customHeight="1">
      <x:c r="A142" s="7" t="str">
        <x:v>visavis Versicherung Genossenschaft</x:v>
      </x:c>
      <x:c r="B142" s="7" t="str">
        <x:v>Non-life insurer</x:v>
      </x:c>
      <x:c r="C142" s="7" t="str">
        <x:v>Health, Home / property, Accident / disability</x:v>
      </x:c>
      <x:c r="D142" s="7" t="str">
        <x:v>B1, B2, B8, B9, B16</x:v>
      </x:c>
      <x:c r="E142" s="7" t="str">
        <x:v>Authorised classes do not confirm retail products or new business.</x:v>
      </x:c>
      <x:c r="F142" s="8" t="str">
        <x:v>https://www.finma.ch/en/finma-public/authorised-institutions-individuals-and-products/</x:v>
      </x:c>
    </x:row>
    <x:row r="143" ht="105" customHeight="1">
      <x:c r="A143" s="7" t="str">
        <x:v>vita surselva</x:v>
      </x:c>
      <x:c r="B143" s="7" t="str">
        <x:v>General health insurance company</x:v>
      </x:c>
      <x:c r="C143" s="7" t="str">
        <x:v>Health, Accident / disability</x:v>
      </x:c>
      <x:c r="D143" s="7" t="str">
        <x:v>B1, B2</x:v>
      </x:c>
      <x:c r="E143" s="7" t="str">
        <x:v>Authorised classes do not confirm retail products or new business.</x:v>
      </x:c>
      <x:c r="F143" s="8" t="str">
        <x:v>https://www.finma.ch/en/finma-public/authorised-institutions-individuals-and-products/</x:v>
      </x:c>
    </x:row>
    <x:row r="144" ht="105" customHeight="1">
      <x:c r="A144" s="7" t="str">
        <x:v>VZ BVG Rück AG</x:v>
      </x:c>
      <x:c r="B144" s="7" t="str">
        <x:v>Life insurance company</x:v>
      </x:c>
      <x:c r="C144" s="7" t="str">
        <x:v>Life / death, Pensions / retirement</x:v>
      </x:c>
      <x:c r="D144" s="7" t="str">
        <x:v>A1, A3</x:v>
      </x:c>
      <x:c r="E144" s="7" t="str">
        <x:v>Authorised classes do not confirm retail products or new business.</x:v>
      </x:c>
      <x:c r="F144" s="8" t="str">
        <x:v>https://www.finma.ch/en/finma-public/authorised-institutions-individuals-and-products/</x:v>
      </x:c>
    </x:row>
    <x:row r="145" ht="105" customHeight="1">
      <x:c r="A145" s="7" t="str">
        <x:v>VZ VersicherungsPool AG</x:v>
      </x:c>
      <x:c r="B145" s="7" t="str">
        <x:v>Non-life insurer</x:v>
      </x:c>
      <x:c r="C145" s="7" t="str">
        <x:v>Car, Home / property, Liability, Accident / disability</x:v>
      </x:c>
      <x:c r="D145" s="7" t="str">
        <x:v>B1, B3, B8, B9, B10, B13, B16</x:v>
      </x:c>
      <x:c r="E145" s="7" t="str">
        <x:v>Authorised classes do not confirm retail products or new business.</x:v>
      </x:c>
      <x:c r="F145" s="8" t="str">
        <x:v>https://www.finma.ch/en/finma-public/authorised-institutions-individuals-and-products/</x:v>
      </x:c>
    </x:row>
    <x:row r="146" ht="105" customHeight="1">
      <x:c r="A146" s="7" t="str">
        <x:v>XL Insurance Company SE, Dublin, Zweigniederlassung Zürich</x:v>
      </x:c>
      <x:c r="B146" s="7" t="str">
        <x:v>Non-life insurer</x:v>
      </x:c>
      <x:c r="C146" s="7" t="str">
        <x:v>Health, Car, Home / property, Liability, Accident / disability</x:v>
      </x:c>
      <x:c r="D146" s="7" t="str">
        <x:v>B1, B2, B3, B4, B5, B6, B7, B8, B9, B10, B11, B12, B13, B14, B16, C2</x:v>
      </x:c>
      <x:c r="E146" s="7" t="str">
        <x:v>Authorised classes do not confirm retail products or new business.</x:v>
      </x:c>
      <x:c r="F146" s="8" t="str">
        <x:v>https://www.finma.ch/en/finma-public/authorised-institutions-individuals-and-products/</x:v>
      </x:c>
    </x:row>
    <x:row r="147" ht="105" customHeight="1">
      <x:c r="A147" s="7" t="str">
        <x:v>Zürich Lebensversicherungs-Gesellschaft AG</x:v>
      </x:c>
      <x:c r="B147" s="7" t="str">
        <x:v>Life insurance company</x:v>
      </x:c>
      <x:c r="C147" s="7" t="str">
        <x:v>Health, Life / death, Pensions / retirement, Accident / disability</x:v>
      </x:c>
      <x:c r="D147" s="7" t="str">
        <x:v>A1, A2, A3, A4, A5, A6</x:v>
      </x:c>
      <x:c r="E147" s="7" t="str">
        <x:v>Authorised classes do not confirm retail products or new business.</x:v>
      </x:c>
      <x:c r="F147" s="8" t="str">
        <x:v>https://www.finma.ch/en/finma-public/authorised-institutions-individuals-and-products/</x:v>
      </x:c>
    </x:row>
    <x:row r="148" ht="105" customHeight="1">
      <x:c r="A148" s="7" t="str">
        <x:v>Zürich Rückversicherungs-Gesellschaft AG</x:v>
      </x:c>
      <x:c r="B148" s="7" t="str">
        <x:v>Non-life insurer</x:v>
      </x:c>
      <x:c r="C148" s="7" t="str">
        <x:v>Liability</x:v>
      </x:c>
      <x:c r="D148" s="7" t="str">
        <x:v>B13, C2</x:v>
      </x:c>
      <x:c r="E148" s="7" t="str">
        <x:v>Authorised classes do not confirm retail products or new business.</x:v>
      </x:c>
      <x:c r="F148" s="8" t="str">
        <x:v>https://www.finma.ch/en/finma-public/authorised-institutions-individuals-and-products/</x:v>
      </x:c>
    </x:row>
    <x:row r="149" ht="105" customHeight="1">
      <x:c r="A149" s="7" t="str">
        <x:v>Zürich Versicherungs-Gesellschaft AG</x:v>
      </x:c>
      <x:c r="B149" s="7" t="str">
        <x:v>Non-life insurer</x:v>
      </x:c>
      <x:c r="C149" s="7" t="str">
        <x:v>Health, Travel / assistance, Car, Home / property, Liability, Legal expenses, Accident / disability</x:v>
      </x:c>
      <x:c r="D149" s="7" t="str">
        <x:v>B1, B2, B3, B4, B5, B6, B7, B8, B9, B10, B11, B12, B13, B14, B15, B16, B17, B18, C2</x:v>
      </x:c>
      <x:c r="E149" s="7" t="str">
        <x:v>Authorised classes do not confirm retail products or new business.</x:v>
      </x:c>
      <x:c r="F149" s="8" t="str">
        <x:v>https://www.finma.ch/en/finma-public/authorised-institutions-individuals-and-products/</x:v>
      </x:c>
    </x:row>
    <x:row r="150" ht="105" customHeight="1">
      <x:c r="A150" s="7" t="str">
        <x:v>ÖKK Versicherungen AG</x:v>
      </x:c>
      <x:c r="B150" s="7" t="str">
        <x:v>Health insurance company under ICA</x:v>
      </x:c>
      <x:c r="C150" s="7" t="str">
        <x:v>Health, Accident / disability</x:v>
      </x:c>
      <x:c r="D150" s="7" t="str">
        <x:v>B1, B2</x:v>
      </x:c>
      <x:c r="E150" s="7" t="str">
        <x:v>Authorised classes do not confirm retail products or new business.</x:v>
      </x:c>
      <x:c r="F150" s="8" t="str">
        <x:v>https://www.finma.ch/en/finma-public/authorised-institutions-individuals-and-products/</x:v>
      </x:c>
    </x:row>
  </x:sheetData>
  <x:pageMargins left="0.7" right="0.7" top="0.75" bottom="0.75" header="0.3" footer="0.3"/>
  <x:tableParts count="1">
    <x:tablePart xmlns:r="http://schemas.openxmlformats.org/officeDocument/2006/relationships" r:id="R6b805e3c11d54ae4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55" hidden="0" customWidth="1"/>
    <x:col min="2" max="2" width="18" hidden="0" customWidth="1"/>
    <x:col min="3" max="3" width="48" hidden="0" customWidth="1"/>
    <x:col min="4" max="4" width="50" hidden="0" customWidth="1"/>
    <x:col min="5" max="5" width="65" hidden="0" customWidth="1"/>
    <x:col min="6" max="6" width="52" hidden="0" customWidth="1"/>
    <x:col min="7" max="7" width="5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UK insurer register</x:v>
      </x:c>
      <x:c r="B2" s="2"/>
      <x:c r="C2" s="2"/>
      <x:c r="D2" s="2"/>
      <x:c r="E2" s="2"/>
      <x:c r="F2" s="2"/>
      <x:c r="G2" s="2"/>
    </x:row>
    <x:row r="3" ht="28" customHeight="1">
      <x:c r="A3" s="2" t="str">
        <x:v>Research date: 22 September 2026 | source dates vary</x:v>
      </x:c>
      <x:c r="B3" s="2"/>
      <x:c r="C3" s="2"/>
      <x:c r="D3" s="2"/>
      <x:c r="E3" s="2"/>
      <x:c r="F3" s="2"/>
      <x:c r="G3" s="2"/>
    </x:row>
    <x:row r="4" ht="28" customHeight="1">
      <x:c r="A4" s="2" t="str">
        <x:v>PRA September 2026 list excluding supervised run-off section. Other legacy books and wholesale firms may remain.</x:v>
      </x:c>
      <x:c r="B4" s="2"/>
      <x:c r="C4" s="2"/>
      <x:c r="D4" s="2"/>
      <x:c r="E4" s="2"/>
      <x:c r="F4" s="2"/>
      <x:c r="G4" s="2"/>
    </x:row>
    <x:row r="5" ht="28" customHeight="1">
      <x:c r="A5" s="2"/>
      <x:c r="B5" s="2"/>
      <x:c r="C5" s="2"/>
      <x:c r="D5" s="2"/>
      <x:c r="E5" s="2"/>
      <x:c r="F5" s="2"/>
      <x:c r="G5" s="2"/>
    </x:row>
    <x:row r="6" ht="28" customHeight="1">
      <x:c r="A6" s="2"/>
      <x:c r="B6" s="2"/>
      <x:c r="C6" s="2"/>
      <x:c r="D6" s="2"/>
      <x:c r="E6" s="2"/>
      <x:c r="F6" s="2"/>
      <x:c r="G6" s="2"/>
    </x:row>
    <x:row r="7" ht="36" customHeight="1">
      <x:c r="A7" s="6" t="str">
        <x:v>Registered insurer</x:v>
      </x:c>
      <x:c r="B7" s="6" t="str">
        <x:v>FCA reference</x:v>
      </x:c>
      <x:c r="C7" s="6" t="str">
        <x:v>Mapped authorised classes</x:v>
      </x:c>
      <x:c r="D7" s="6" t="str">
        <x:v>PRA section</x:v>
      </x:c>
      <x:c r="E7" s="6" t="str">
        <x:v>Authorised activities</x:v>
      </x:c>
      <x:c r="F7" s="6" t="str">
        <x:v>Availability limitation</x:v>
      </x:c>
      <x:c r="G7" s="6" t="str">
        <x:v>Source</x:v>
      </x:c>
    </x:row>
    <x:row r="8" ht="105" customHeight="1">
      <x:c r="A8" s="7" t="str">
        <x:v>(E.L.I.N.I.) - UK BRANCH</x:v>
      </x:c>
      <x:c r="B8" s="7" t="str">
        <x:v>400481</x:v>
      </x:c>
      <x:c r="C8" s="7" t="str">
        <x:v>Liability</x:v>
      </x:c>
      <x:c r="D8" s="7" t="str">
        <x:v>Insurers incorporated outside the UK authorised to carry out contracts of insurance through a branch in the UK</x:v>
      </x:c>
      <x:c r="E8" s="7" t="str">
        <x:v>General liability</x:v>
      </x:c>
      <x:c r="F8" s="7" t="str">
        <x:v>Authorisation only; may include legacy books, captives and wholesale insurers.</x:v>
      </x:c>
      <x:c r="G8" s="8" t="str">
        <x:v>https://www.bankofengland.co.uk/prudential-regulation/authorisations/which-firms-does-the-pra-regulate</x:v>
      </x:c>
    </x:row>
    <x:row r="9" ht="105" customHeight="1">
      <x:c r="A9" s="7" t="str">
        <x:v>AA Underwriting Insurance Company Limited</x:v>
      </x:c>
      <x:c r="B9" s="7" t="str">
        <x:v>572212</x:v>
      </x:c>
      <x:c r="C9" s="7" t="str">
        <x:v>Car, Home / property, Liability</x:v>
      </x:c>
      <x:c r="D9" s="7" t="str">
        <x:v>Insurers incorporated in Gibraltar authorised to carry out contracts of insurance through a branch or service in the UK</x:v>
      </x:c>
      <x:c r="E9" s="7" t="str">
        <x:v>Fire and natural forces; General liability; Land vehicles; Miscellaneous financial loss; Motor vehicle liability; Other damage to property</x:v>
      </x:c>
      <x:c r="F9" s="7" t="str">
        <x:v>Authorisation only; may include legacy books, captives and wholesale insurers.</x:v>
      </x:c>
      <x:c r="G9" s="8" t="str">
        <x:v>https://www.bankofengland.co.uk/prudential-regulation/authorisations/which-firms-does-the-pra-regulate</x:v>
      </x:c>
    </x:row>
    <x:row r="10" ht="105" customHeight="1">
      <x:c r="A10" s="7" t="str">
        <x:v>abrdn Life and Pensions Limited</x:v>
      </x:c>
      <x:c r="B10" s="7" t="str">
        <x:v>187323</x:v>
      </x:c>
      <x:c r="C10" s="7" t="str">
        <x:v>Life / death, Pensions / retirement</x:v>
      </x:c>
      <x:c r="D10" s="7" t="str">
        <x:v>Insurers incorporated in the UK authorised to carry out contracts of insurance</x:v>
      </x:c>
      <x:c r="E10" s="7" t="str">
        <x:v>Life and annuity; Linked long-term; Pension fund management</x:v>
      </x:c>
      <x:c r="F10" s="7" t="str">
        <x:v>Authorisation only; may include legacy books, captives and wholesale insurers.</x:v>
      </x:c>
      <x:c r="G10" s="8" t="str">
        <x:v>https://www.bankofengland.co.uk/prudential-regulation/authorisations/which-firms-does-the-pra-regulate</x:v>
      </x:c>
    </x:row>
    <x:row r="11" ht="105" customHeight="1">
      <x:c r="A11" s="7" t="str">
        <x:v>Acasta European Insurance Company Limited</x:v>
      </x:c>
      <x:c r="B11" s="7" t="str">
        <x:v>456936</x:v>
      </x:c>
      <x:c r="C11" s="7" t="str">
        <x:v>Health, Travel / assistance, Home / property, Liability, Legal expenses, Accident / disability</x:v>
      </x:c>
      <x:c r="D11" s="7" t="str">
        <x:v>Insurers incorporated in Gibraltar authorised to carry out contracts of insurance through a branch or service in the UK</x:v>
      </x:c>
      <x:c r="E11" s="7" t="str">
        <x:v>Accident; Assistance; Fire and natural forces; General liability; Legal expenses; Miscellaneous financial loss; Other damage to property; Sickness; Suretyship</x:v>
      </x:c>
      <x:c r="F11" s="7" t="str">
        <x:v>Authorisation only; may include legacy books, captives and wholesale insurers.</x:v>
      </x:c>
      <x:c r="G11" s="8" t="str">
        <x:v>https://www.bankofengland.co.uk/prudential-regulation/authorisations/which-firms-does-the-pra-regulate</x:v>
      </x:c>
    </x:row>
    <x:row r="12" ht="105" customHeight="1">
      <x:c r="A12" s="7" t="str">
        <x:v>Accelerant Insurance Europe SA/NV UK Branch</x:v>
      </x:c>
      <x:c r="B12" s="7" t="str">
        <x:v>940712</x:v>
      </x:c>
      <x:c r="C12" s="7" t="str">
        <x:v>Health, Travel / assistance, Car, Home / property, Liability, Legal expenses, Accident / disability</x:v>
      </x:c>
      <x:c r="D12" s="7" t="str">
        <x:v>Insurers incorporated outside the UK authorised to carry out contracts of insurance through a branch in the UK</x:v>
      </x:c>
      <x:c r="E12" s="7" t="str">
        <x:v>Accident; Assistance; Credit; Damage to property; Fire and natural forces; General liability; Goods in transit; Land Vehicles; Legal expenses; Miscellaneous financial loss; Motor vehicle liability; Sickness; Suretyship</x:v>
      </x:c>
      <x:c r="F12" s="7" t="str">
        <x:v>Authorisation only; may include legacy books, captives and wholesale insurers.</x:v>
      </x:c>
      <x:c r="G12" s="8" t="str">
        <x:v>https://www.bankofengland.co.uk/prudential-regulation/authorisations/which-firms-does-the-pra-regulate</x:v>
      </x:c>
    </x:row>
    <x:row r="13" ht="105" customHeight="1">
      <x:c r="A13" s="7" t="str">
        <x:v>Accelerant Insurance UK Limited</x:v>
      </x:c>
      <x:c r="B13" s="7" t="str">
        <x:v>207658</x:v>
      </x:c>
      <x:c r="C13" s="7" t="str">
        <x:v>Health, Travel / assistance, Car, Home / property, Liability, Legal expenses, Accident / disability</x:v>
      </x:c>
      <x:c r="D13" s="7" t="str">
        <x:v>Insurers incorporated in the UK authorised to carry out contracts of insurance</x:v>
      </x:c>
      <x:c r="E13" s="7" t="str">
        <x:v>Accident; Assistance; Credit; Damage to property; Fire and natural forces; General liability; Goods in transit; Land Vehicles; Legal expenses; Liability for ships; Miscellaneous financial loss; Motor vehicle liability; Ships; Sickness; Suretyship</x:v>
      </x:c>
      <x:c r="F13" s="7" t="str">
        <x:v>Authorisation only; may include legacy books, captives and wholesale insurers.</x:v>
      </x:c>
      <x:c r="G13" s="8" t="str">
        <x:v>https://www.bankofengland.co.uk/prudential-regulation/authorisations/which-firms-does-the-pra-regulate</x:v>
      </x:c>
    </x:row>
    <x:row r="14" ht="105" customHeight="1">
      <x:c r="A14" s="7" t="str">
        <x:v>Accredited Insurance (Europe) Ltd</x:v>
      </x:c>
      <x:c r="B14" s="7" t="str">
        <x:v>608422</x:v>
      </x:c>
      <x:c r="C14" s="7" t="str">
        <x:v>Health, Travel / assistance, Car, Home / property, Liability, Legal expenses, Accident / disability</x:v>
      </x:c>
      <x:c r="D14" s="7" t="str">
        <x:v>Insurers incorporated outside the UK authorised to carry out contracts of insurance through a branch in the UK</x:v>
      </x:c>
      <x:c r="E14" s="7" t="str">
        <x:v>Accident; Assistance; Credit; Damage to property; Fire and natural forces; General liability; Goods in transit; Land Vehicles; Legal expenses; Miscellaneous financial loss; Motor vehicle liability; Sickness; Suretyship</x:v>
      </x:c>
      <x:c r="F14" s="7" t="str">
        <x:v>Authorisation only; may include legacy books, captives and wholesale insurers.</x:v>
      </x:c>
      <x:c r="G14" s="8" t="str">
        <x:v>https://www.bankofengland.co.uk/prudential-regulation/authorisations/which-firms-does-the-pra-regulate</x:v>
      </x:c>
    </x:row>
    <x:row r="15" ht="105" customHeight="1">
      <x:c r="A15" s="7" t="str">
        <x:v>Accredited Insurance (UK) Limited</x:v>
      </x:c>
      <x:c r="B15" s="7" t="str">
        <x:v>996452</x:v>
      </x:c>
      <x:c r="C15" s="7" t="str">
        <x:v>Health, Car, Home / property, Liability, Legal expenses, Accident / disability</x:v>
      </x:c>
      <x:c r="D15" s="7" t="str">
        <x:v>Insurers incorporated in the UK authorised to carry out contracts of insurance</x:v>
      </x:c>
      <x:c r="E15" s="7" t="str">
        <x:v>Accident; Damage to property; Fire and natural forces; General liability; Goods in transit; Land Vehicles; Legal expenses; Miscellaneous financial loss; Motor vehicle liability; Sickness; Suretyship</x:v>
      </x:c>
      <x:c r="F15" s="7" t="str">
        <x:v>Authorisation only; may include legacy books, captives and wholesale insurers.</x:v>
      </x:c>
      <x:c r="G15" s="8" t="str">
        <x:v>https://www.bankofengland.co.uk/prudential-regulation/authorisations/which-firms-does-the-pra-regulate</x:v>
      </x:c>
    </x:row>
    <x:row r="16" ht="105" customHeight="1">
      <x:c r="A16" s="7" t="str">
        <x:v>Acre Friendly Society</x:v>
      </x:c>
      <x:c r="B16" s="7" t="str">
        <x:v>205411</x:v>
      </x:c>
      <x:c r="C16" s="7" t="str">
        <x:v>Life / death</x:v>
      </x:c>
      <x:c r="D16" s="7" t="str">
        <x:v>Insurers incorporated in the UK authorised to carry out contracts of insurance</x:v>
      </x:c>
      <x:c r="E16" s="7" t="str">
        <x:v>Linked long-term</x:v>
      </x:c>
      <x:c r="F16" s="7" t="str">
        <x:v>Authorisation only; may include legacy books, captives and wholesale insurers.</x:v>
      </x:c>
      <x:c r="G16" s="8" t="str">
        <x:v>https://www.bankofengland.co.uk/prudential-regulation/authorisations/which-firms-does-the-pra-regulate</x:v>
      </x:c>
    </x:row>
    <x:row r="17" ht="105" customHeight="1">
      <x:c r="A17" s="7" t="str">
        <x:v>Acromas Insurance Company Limited</x:v>
      </x:c>
      <x:c r="B17" s="7" t="str">
        <x:v>228704</x:v>
      </x:c>
      <x:c r="C17" s="7" t="str">
        <x:v>Health, Travel / assistance, Car, Home / property, Liability, Legal expenses, Accident / disability</x:v>
      </x:c>
      <x:c r="D17" s="7" t="str">
        <x:v>Insurers incorporated in Gibraltar authorised to carry out contracts of insurance through a branch or service in the UK</x:v>
      </x:c>
      <x:c r="E17" s="7" t="str">
        <x:v>Accident; Assistance; Fire and natural forces; General liability; Land vehicles; Legal expenses; Miscellaneous financial loss; Motor vehicle liability; Other damage to property; Sickness</x:v>
      </x:c>
      <x:c r="F17" s="7" t="str">
        <x:v>Authorisation only; may include legacy books, captives and wholesale insurers.</x:v>
      </x:c>
      <x:c r="G17" s="8" t="str">
        <x:v>https://www.bankofengland.co.uk/prudential-regulation/authorisations/which-firms-does-the-pra-regulate</x:v>
      </x:c>
    </x:row>
    <x:row r="18" ht="105" customHeight="1">
      <x:c r="A18" s="7" t="str">
        <x:v>Admiral Insurance (Gibraltar) Limited</x:v>
      </x:c>
      <x:c r="B18" s="7" t="str">
        <x:v>220858</x:v>
      </x:c>
      <x:c r="C18" s="7" t="str">
        <x:v>Health, Travel / assistance, Car, Home / property, Liability, Legal expenses, Accident / disability</x:v>
      </x:c>
      <x:c r="D18" s="7" t="str">
        <x:v>Insurers incorporated in Gibraltar authorised to carry out contracts of insurance through a branch or service in the UK</x:v>
      </x:c>
      <x:c r="E18" s="7" t="str">
        <x:v>Accident; Assistance; Fire and natural forces; General liability; Goods in transit; Land vehicles; Legal expenses; Miscellaneous financial loss; Motor vehicle liability; Other damage to property; Sickness</x:v>
      </x:c>
      <x:c r="F18" s="7" t="str">
        <x:v>Authorisation only; may include legacy books, captives and wholesale insurers.</x:v>
      </x:c>
      <x:c r="G18" s="8" t="str">
        <x:v>https://www.bankofengland.co.uk/prudential-regulation/authorisations/which-firms-does-the-pra-regulate</x:v>
      </x:c>
    </x:row>
    <x:row r="19" ht="105" customHeight="1">
      <x:c r="A19" s="7" t="str">
        <x:v>Admiral Insurance Company Limited</x:v>
      </x:c>
      <x:c r="B19" s="7" t="str">
        <x:v>219824</x:v>
      </x:c>
      <x:c r="C19" s="7" t="str">
        <x:v>Travel / assistance, Car, Legal expenses, Accident / disability</x:v>
      </x:c>
      <x:c r="D19" s="7" t="str">
        <x:v>Insurers incorporated in the UK authorised to carry out contracts of insurance</x:v>
      </x:c>
      <x:c r="E19" s="7" t="str">
        <x:v>Accident; Assistance; Land Vehicles; Legal expenses; Miscellaneous financial loss; Motor vehicle liability</x:v>
      </x:c>
      <x:c r="F19" s="7" t="str">
        <x:v>Authorisation only; may include legacy books, captives and wholesale insurers.</x:v>
      </x:c>
      <x:c r="G19" s="8" t="str">
        <x:v>https://www.bankofengland.co.uk/prudential-regulation/authorisations/which-firms-does-the-pra-regulate</x:v>
      </x:c>
    </x:row>
    <x:row r="20" ht="105" customHeight="1">
      <x:c r="A20" s="7" t="str">
        <x:v>Advantage Insurance Company Limited</x:v>
      </x:c>
      <x:c r="B20" s="7" t="str">
        <x:v>220831</x:v>
      </x:c>
      <x:c r="C20" s="7" t="str">
        <x:v>Car, Home / property, Liability, Legal expenses, Accident / disability</x:v>
      </x:c>
      <x:c r="D20" s="7" t="str">
        <x:v>Insurers incorporated in Gibraltar authorised to carry out contracts of insurance through a branch or service in the UK</x:v>
      </x:c>
      <x:c r="E20" s="7" t="str">
        <x:v>Accident; Fire and natural forces; General liability; Land vehicles; Legal expenses; Motor vehicle liability; Other damage to property</x:v>
      </x:c>
      <x:c r="F20" s="7" t="str">
        <x:v>Authorisation only; may include legacy books, captives and wholesale insurers.</x:v>
      </x:c>
      <x:c r="G20" s="8" t="str">
        <x:v>https://www.bankofengland.co.uk/prudential-regulation/authorisations/which-firms-does-the-pra-regulate</x:v>
      </x:c>
    </x:row>
    <x:row r="21" ht="105" customHeight="1">
      <x:c r="A21" s="7" t="str">
        <x:v>Ageas Insurance Limited</x:v>
      </x:c>
      <x:c r="B21" s="7" t="str">
        <x:v>202039</x:v>
      </x:c>
      <x:c r="C21" s="7" t="str">
        <x:v>Health, Travel / assistance, Car, Home / property, Liability, Legal expenses, Accident / disability</x:v>
      </x:c>
      <x:c r="D21" s="7" t="str">
        <x:v>Insurers incorporated in the UK authorised to carry out contracts of insurance</x:v>
      </x:c>
      <x:c r="E21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1" s="7" t="str">
        <x:v>Authorisation only; may include legacy books, captives and wholesale insurers.</x:v>
      </x:c>
      <x:c r="G21" s="8" t="str">
        <x:v>https://www.bankofengland.co.uk/prudential-regulation/authorisations/which-firms-does-the-pra-regulate</x:v>
      </x:c>
    </x:row>
    <x:row r="22" ht="105" customHeight="1">
      <x:c r="A22" s="7" t="str">
        <x:v>AIG Europe S.A.</x:v>
      </x:c>
      <x:c r="B22" s="7" t="str">
        <x:v>818443</x:v>
      </x:c>
      <x:c r="C22" s="7" t="str">
        <x:v>Health, Travel / assistance, Car, Home / property, Liability, Accident / disability</x:v>
      </x:c>
      <x:c r="D22" s="7" t="str">
        <x:v>Insurers incorporated outside the UK authorised to carry out contracts of insurance through a branch in the UK</x:v>
      </x:c>
      <x:c r="E22" s="7" t="str">
        <x:v>Accident; Aircraft; Aircraft liability; Assistance; Credit; Damage to property; Fire and natural forces; General liability; Goods in transit; Land Vehicles; Liability for ships; Miscellaneous financial loss; Railway rolling stock; Ships; Sickness; Suretyship</x:v>
      </x:c>
      <x:c r="F22" s="7" t="str">
        <x:v>Authorisation only; may include legacy books, captives and wholesale insurers.</x:v>
      </x:c>
      <x:c r="G22" s="8" t="str">
        <x:v>https://www.bankofengland.co.uk/prudential-regulation/authorisations/which-firms-does-the-pra-regulate</x:v>
      </x:c>
    </x:row>
    <x:row r="23" ht="105" customHeight="1">
      <x:c r="A23" s="7" t="str">
        <x:v>Aioi Nissay Dowa Insurance UK Limited</x:v>
      </x:c>
      <x:c r="B23" s="7" t="str">
        <x:v>816870</x:v>
      </x:c>
      <x:c r="C23" s="7" t="str">
        <x:v>Health, Travel / assistance, Car, Home / property, Liability, Legal expenses, Accident / disability</x:v>
      </x:c>
      <x:c r="D23" s="7" t="str">
        <x:v>Insurers incorporated in the UK authorised to carry out contracts of insurance</x:v>
      </x:c>
      <x:c r="E23" s="7" t="str">
        <x:v>Accident; Assistance; Credit; Damage to property; Fire and natural forces; General liability; Goods in transit; Land Vehicles; Legal expenses; Liability for ships; Miscellaneous financial loss; Motor vehicle liability; Ships; Sickness; Suretyship</x:v>
      </x:c>
      <x:c r="F23" s="7" t="str">
        <x:v>Authorisation only; may include legacy books, captives and wholesale insurers.</x:v>
      </x:c>
      <x:c r="G23" s="8" t="str">
        <x:v>https://www.bankofengland.co.uk/prudential-regulation/authorisations/which-firms-does-the-pra-regulate</x:v>
      </x:c>
    </x:row>
    <x:row r="24" ht="105" customHeight="1">
      <x:c r="A24" s="7" t="str">
        <x:v>Allianz Global Corporate &amp; Specialty SE</x:v>
      </x:c>
      <x:c r="B24" s="7" t="str">
        <x:v>214374</x:v>
      </x:c>
      <x:c r="C24" s="7" t="str">
        <x:v>Car, Home / property, Liability, Accident / disability</x:v>
      </x:c>
      <x:c r="D24" s="7" t="str">
        <x:v>Insurers incorporated outside the UK authorised to carry out contracts of insurance through a branch in the UK</x:v>
      </x:c>
      <x:c r="E24" s="7" t="str">
        <x:v>Accident; Aircraft; Aircraft liability; Credit; Damage to property; Fire and natural forces; General liability; Goods in transit; Land Vehicles; Liability for ships; Miscellaneous financial loss; Motor vehicle liability; Railway rolling stock; Ships; Suretyship</x:v>
      </x:c>
      <x:c r="F24" s="7" t="str">
        <x:v>Authorisation only; may include legacy books, captives and wholesale insurers.</x:v>
      </x:c>
      <x:c r="G24" s="8" t="str">
        <x:v>https://www.bankofengland.co.uk/prudential-regulation/authorisations/which-firms-does-the-pra-regulate</x:v>
      </x:c>
    </x:row>
    <x:row r="25" ht="105" customHeight="1">
      <x:c r="A25" s="7" t="str">
        <x:v>Allianz Insurance Plc</x:v>
      </x:c>
      <x:c r="B25" s="7" t="str">
        <x:v>121849</x:v>
      </x:c>
      <x:c r="C25" s="7" t="str">
        <x:v>Health, Travel / assistance, Car, Home / property, Liability, Legal expenses, Accident / disability</x:v>
      </x:c>
      <x:c r="D25" s="7" t="str">
        <x:v>Insurers incorporated in the UK authorised to carry out contracts of insurance</x:v>
      </x:c>
      <x:c r="E25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5" s="7" t="str">
        <x:v>Authorisation only; may include legacy books, captives and wholesale insurers.</x:v>
      </x:c>
      <x:c r="G25" s="8" t="str">
        <x:v>https://www.bankofengland.co.uk/prudential-regulation/authorisations/which-firms-does-the-pra-regulate</x:v>
      </x:c>
    </x:row>
    <x:row r="26" ht="105" customHeight="1">
      <x:c r="A26" s="7" t="str">
        <x:v>Allied World Assurance Company (Europe) dac</x:v>
      </x:c>
      <x:c r="B26" s="7" t="str">
        <x:v>219772</x:v>
      </x:c>
      <x:c r="C26" s="7" t="str">
        <x:v>Health, Travel / assistance, Car, Home / property, Liability, Legal expenses, Accident / disability</x:v>
      </x:c>
      <x:c r="D26" s="7" t="str">
        <x:v>Insurers incorporated outside the UK authorised to carry out contracts of insurance through a branch in the UK</x:v>
      </x:c>
      <x:c r="E26" s="7" t="str">
        <x:v>Accident; Aircraft; Aircraft liability; Assistance; Credit; Damage to property; Fire and natural forces; General liability; Goods in transit; Land Vehicles; Legal expenses; Liability for ships; Miscellaneous financial loss; Railway rolling stock; Ships; Sickness; Suretyship</x:v>
      </x:c>
      <x:c r="F26" s="7" t="str">
        <x:v>Authorisation only; may include legacy books, captives and wholesale insurers.</x:v>
      </x:c>
      <x:c r="G26" s="8" t="str">
        <x:v>https://www.bankofengland.co.uk/prudential-regulation/authorisations/which-firms-does-the-pra-regulate</x:v>
      </x:c>
    </x:row>
    <x:row r="27" ht="105" customHeight="1">
      <x:c r="A27" s="7" t="str">
        <x:v>Alwyn Insurance Company Limited</x:v>
      </x:c>
      <x:c r="B27" s="7" t="str">
        <x:v>571591</x:v>
      </x:c>
      <x:c r="C27" s="7" t="str">
        <x:v>Travel / assistance, Car, Home / property, Liability, Legal expenses, Accident / disability</x:v>
      </x:c>
      <x:c r="D27" s="7" t="str">
        <x:v>Insurers incorporated in Gibraltar authorised to carry out contracts of insurance through a branch or service in the UK</x:v>
      </x:c>
      <x:c r="E27" s="7" t="str">
        <x:v>Accident; Assistance; Fire and natural forces; General liability; Land vehicles; Legal expenses; Miscellaneous financial loss; Motor vehicle liability; Other damage to property</x:v>
      </x:c>
      <x:c r="F27" s="7" t="str">
        <x:v>Authorisation only; may include legacy books, captives and wholesale insurers.</x:v>
      </x:c>
      <x:c r="G27" s="8" t="str">
        <x:v>https://www.bankofengland.co.uk/prudential-regulation/authorisations/which-firms-does-the-pra-regulate</x:v>
      </x:c>
    </x:row>
    <x:row r="28" ht="105" customHeight="1">
      <x:c r="A28" s="7" t="str">
        <x:v>AM Specialty Insurance Company (UK) Ltd</x:v>
      </x:c>
      <x:c r="B28" s="7" t="str">
        <x:v>1040554</x:v>
      </x:c>
      <x:c r="C28" s="7" t="str">
        <x:v>Home / property, Liability</x:v>
      </x:c>
      <x:c r="D28" s="7" t="str">
        <x:v>Insurers incorporated in the UK authorised to carry out contracts of insurance</x:v>
      </x:c>
      <x:c r="E28" s="7" t="str">
        <x:v>Damage to property; Fire and natural forces; General liability; Goods in transit; Miscellaneous financial loss</x:v>
      </x:c>
      <x:c r="F28" s="7" t="str">
        <x:v>Authorisation only; may include legacy books, captives and wholesale insurers.</x:v>
      </x:c>
      <x:c r="G28" s="8" t="str">
        <x:v>https://www.bankofengland.co.uk/prudential-regulation/authorisations/which-firms-does-the-pra-regulate</x:v>
      </x:c>
    </x:row>
    <x:row r="29" ht="105" customHeight="1">
      <x:c r="A29" s="7" t="str">
        <x:v>Ambac Assurance UK Limited</x:v>
      </x:c>
      <x:c r="B29" s="7" t="str">
        <x:v>202924</x:v>
      </x:c>
      <x:c r="C29" s="7" t="str">
        <x:v>Other authorised insurance</x:v>
      </x:c>
      <x:c r="D29" s="7" t="str">
        <x:v>Insurers incorporated in the UK authorised to carry out contracts of insurance</x:v>
      </x:c>
      <x:c r="E29" s="7" t="str">
        <x:v>Credit; Miscellaneous financial loss; Suretyship</x:v>
      </x:c>
      <x:c r="F29" s="7" t="str">
        <x:v>Authorisation only; may include legacy books, captives and wholesale insurers.</x:v>
      </x:c>
      <x:c r="G29" s="8" t="str">
        <x:v>https://www.bankofengland.co.uk/prudential-regulation/authorisations/which-firms-does-the-pra-regulate</x:v>
      </x:c>
    </x:row>
    <x:row r="30" ht="105" customHeight="1">
      <x:c r="A30" s="7" t="str">
        <x:v>AMERICAN INTERNATIONAL GROUP UK LIMITED</x:v>
      </x:c>
      <x:c r="B30" s="7" t="str">
        <x:v>781109</x:v>
      </x:c>
      <x:c r="C30" s="7" t="str">
        <x:v>Health, Travel / assistance, Car, Home / property, Liability, Legal expenses, Accident / disability</x:v>
      </x:c>
      <x:c r="D30" s="7" t="str">
        <x:v>Insurers incorporated in the UK authorised to carry out contracts of insurance</x:v>
      </x:c>
      <x:c r="E30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0" s="7" t="str">
        <x:v>Authorisation only; may include legacy books, captives and wholesale insurers.</x:v>
      </x:c>
      <x:c r="G30" s="8" t="str">
        <x:v>https://www.bankofengland.co.uk/prudential-regulation/authorisations/which-firms-does-the-pra-regulate</x:v>
      </x:c>
    </x:row>
    <x:row r="31" ht="105" customHeight="1">
      <x:c r="A31" s="7" t="str">
        <x:v>Amounderness Friendly Society</x:v>
      </x:c>
      <x:c r="B31" s="7" t="str">
        <x:v>205397</x:v>
      </x:c>
      <x:c r="C31" s="7" t="str">
        <x:v>Life / death</x:v>
      </x:c>
      <x:c r="D31" s="7" t="str">
        <x:v>Insurers incorporated in the UK authorised to carry out contracts of insurance</x:v>
      </x:c>
      <x:c r="E31" s="7" t="str">
        <x:v>Linked long-term</x:v>
      </x:c>
      <x:c r="F31" s="7" t="str">
        <x:v>Authorisation only; may include legacy books, captives and wholesale insurers.</x:v>
      </x:c>
      <x:c r="G31" s="8" t="str">
        <x:v>https://www.bankofengland.co.uk/prudential-regulation/authorisations/which-firms-does-the-pra-regulate</x:v>
      </x:c>
    </x:row>
    <x:row r="32" ht="105" customHeight="1">
      <x:c r="A32" s="7" t="str">
        <x:v>AmTrust Specialty Limited</x:v>
      </x:c>
      <x:c r="B32" s="7" t="str">
        <x:v>202189</x:v>
      </x:c>
      <x:c r="C32" s="7" t="str">
        <x:v>Health, Travel / assistance, Car, Home / property, Liability, Legal expenses, Accident / disability</x:v>
      </x:c>
      <x:c r="D32" s="7" t="str">
        <x:v>Insurers incorporated in the UK authorised to carry out contracts of insurance</x:v>
      </x:c>
      <x:c r="E32" s="7" t="str">
        <x:v>Accident; Assistance; Credit; Damage to property; Fire and natural forces; General liability; Goods in transit; Land Vehicles; Legal expenses; Miscellaneous financial loss; Motor vehicle liability; Sickness; Suretyship</x:v>
      </x:c>
      <x:c r="F32" s="7" t="str">
        <x:v>Authorisation only; may include legacy books, captives and wholesale insurers.</x:v>
      </x:c>
      <x:c r="G32" s="8" t="str">
        <x:v>https://www.bankofengland.co.uk/prudential-regulation/authorisations/which-firms-does-the-pra-regulate</x:v>
      </x:c>
    </x:row>
    <x:row r="33" ht="105" customHeight="1">
      <x:c r="A33" s="7" t="str">
        <x:v>Anglo-Saxons Friendly Society Limited</x:v>
      </x:c>
      <x:c r="B33" s="7" t="str">
        <x:v>139421</x:v>
      </x:c>
      <x:c r="C33" s="7" t="str">
        <x:v>Life / death, Accident / disability</x:v>
      </x:c>
      <x:c r="D33" s="7" t="str">
        <x:v>Insurers incorporated in the UK authorised to carry out contracts of insurance</x:v>
      </x:c>
      <x:c r="E33" s="7" t="str">
        <x:v>Life and annuity; Permanent health</x:v>
      </x:c>
      <x:c r="F33" s="7" t="str">
        <x:v>Authorisation only; may include legacy books, captives and wholesale insurers.</x:v>
      </x:c>
      <x:c r="G33" s="8" t="str">
        <x:v>https://www.bankofengland.co.uk/prudential-regulation/authorisations/which-firms-does-the-pra-regulate</x:v>
      </x:c>
    </x:row>
    <x:row r="34" ht="105" customHeight="1">
      <x:c r="A34" s="7" t="str">
        <x:v>Antares Insurance Company Limited</x:v>
      </x:c>
      <x:c r="B34" s="7" t="str">
        <x:v>967451</x:v>
      </x:c>
      <x:c r="C34" s="7" t="str">
        <x:v>Travel / assistance, Car, Home / property, Liability, Accident / disability</x:v>
      </x:c>
      <x:c r="D34" s="7" t="str">
        <x:v>Insurers incorporated in the UK authorised to carry out contracts of insurance</x:v>
      </x:c>
      <x:c r="E34" s="7" t="str">
        <x:v>Accident; Assistance; Credit; Damage to property; Fire and natural forces; General liability; Goods in transit; Land Vehicles; Miscellaneous financial loss; Motor vehicle liability; Suretyship</x:v>
      </x:c>
      <x:c r="F34" s="7" t="str">
        <x:v>Authorisation only; may include legacy books, captives and wholesale insurers.</x:v>
      </x:c>
      <x:c r="G34" s="8" t="str">
        <x:v>https://www.bankofengland.co.uk/prudential-regulation/authorisations/which-firms-does-the-pra-regulate</x:v>
      </x:c>
    </x:row>
    <x:row r="35" ht="105" customHeight="1">
      <x:c r="A35" s="7" t="str">
        <x:v>Antares Reinsurance Company Limited</x:v>
      </x:c>
      <x:c r="B35" s="7" t="str">
        <x:v>778829</x:v>
      </x:c>
      <x:c r="C35" s="7" t="str">
        <x:v>Health, Travel / assistance, Car, Home / property, Liability, Legal expenses, Accident / disability</x:v>
      </x:c>
      <x:c r="D35" s="7" t="str">
        <x:v>Insurers incorporated outside the UK authorised to carry out contracts of insurance through a branch in the UK</x:v>
      </x:c>
      <x:c r="E35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5" s="7" t="str">
        <x:v>Authorisation only; may include legacy books, captives and wholesale insurers.</x:v>
      </x:c>
      <x:c r="G35" s="8" t="str">
        <x:v>https://www.bankofengland.co.uk/prudential-regulation/authorisations/which-firms-does-the-pra-regulate</x:v>
      </x:c>
    </x:row>
    <x:row r="36" ht="105" customHeight="1">
      <x:c r="A36" s="7" t="str">
        <x:v>ARAG Legal Expenses Insurance Company Limited</x:v>
      </x:c>
      <x:c r="B36" s="7" t="str">
        <x:v>202106</x:v>
      </x:c>
      <x:c r="C36" s="7" t="str">
        <x:v>Travel / assistance, Legal expenses</x:v>
      </x:c>
      <x:c r="D36" s="7" t="str">
        <x:v>Insurers incorporated in the UK authorised to carry out contracts of insurance</x:v>
      </x:c>
      <x:c r="E36" s="7" t="str">
        <x:v>Assistance; Legal expenses; Miscellaneous financial loss</x:v>
      </x:c>
      <x:c r="F36" s="7" t="str">
        <x:v>Authorisation only; may include legacy books, captives and wholesale insurers.</x:v>
      </x:c>
      <x:c r="G36" s="8" t="str">
        <x:v>https://www.bankofengland.co.uk/prudential-regulation/authorisations/which-firms-does-the-pra-regulate</x:v>
      </x:c>
    </x:row>
    <x:row r="37" ht="105" customHeight="1">
      <x:c r="A37" s="7" t="str">
        <x:v>ARAG SE</x:v>
      </x:c>
      <x:c r="B37" s="7" t="str">
        <x:v>210052</x:v>
      </x:c>
      <x:c r="C37" s="7" t="str">
        <x:v>Travel / assistance, Legal expenses</x:v>
      </x:c>
      <x:c r="D37" s="7" t="str">
        <x:v>Insurers incorporated outside the UK authorised to carry out contracts of insurance through a branch in the UK</x:v>
      </x:c>
      <x:c r="E37" s="7" t="str">
        <x:v>Assistance; Legal expenses; Miscellaneous financial loss</x:v>
      </x:c>
      <x:c r="F37" s="7" t="str">
        <x:v>Authorisation only; may include legacy books, captives and wholesale insurers.</x:v>
      </x:c>
      <x:c r="G37" s="8" t="str">
        <x:v>https://www.bankofengland.co.uk/prudential-regulation/authorisations/which-firms-does-the-pra-regulate</x:v>
      </x:c>
    </x:row>
    <x:row r="38" ht="105" customHeight="1">
      <x:c r="A38" s="7" t="str">
        <x:v>Arch Insurance (EU) DAC</x:v>
      </x:c>
      <x:c r="B38" s="7" t="str">
        <x:v>576892</x:v>
      </x:c>
      <x:c r="C38" s="7" t="str">
        <x:v>Health, Car, Home / property, Liability, Legal expenses, Accident / disability</x:v>
      </x:c>
      <x:c r="D38" s="7" t="str">
        <x:v>Insurers incorporated outside the UK authorised to carry out contracts of insurance through a branch in the UK</x:v>
      </x:c>
      <x:c r="E38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8" s="7" t="str">
        <x:v>Authorisation only; may include legacy books, captives and wholesale insurers.</x:v>
      </x:c>
      <x:c r="G38" s="8" t="str">
        <x:v>https://www.bankofengland.co.uk/prudential-regulation/authorisations/which-firms-does-the-pra-regulate</x:v>
      </x:c>
    </x:row>
    <x:row r="39" ht="105" customHeight="1">
      <x:c r="A39" s="7" t="str">
        <x:v>Arch Insurance (UK) Limited</x:v>
      </x:c>
      <x:c r="B39" s="7" t="str">
        <x:v>229887</x:v>
      </x:c>
      <x:c r="C39" s="7" t="str">
        <x:v>Health, Travel / assistance, Car, Home / property, Liability, Accident / disability</x:v>
      </x:c>
      <x:c r="D39" s="7" t="str">
        <x:v>Insurers incorporated in the UK authorised to carry out contracts of insurance</x:v>
      </x:c>
      <x:c r="E39" s="7" t="str">
        <x:v>Accident; Aircraft; Aircraft liability; Assistance; Credit; Damage to property; Fire and natural forces; General liability; Goods in transit; Land Vehicles; Liability for ships; Miscellaneous financial loss; Motor vehicle liability; Railway rolling stock; Ships; Sickness; Suretyship</x:v>
      </x:c>
      <x:c r="F39" s="7" t="str">
        <x:v>Authorisation only; may include legacy books, captives and wholesale insurers.</x:v>
      </x:c>
      <x:c r="G39" s="8" t="str">
        <x:v>https://www.bankofengland.co.uk/prudential-regulation/authorisations/which-firms-does-the-pra-regulate</x:v>
      </x:c>
    </x:row>
    <x:row r="40" ht="105" customHeight="1">
      <x:c r="A40" s="7" t="str">
        <x:v>Arch Reinsurance Europe Underwriting dac</x:v>
      </x:c>
      <x:c r="B40" s="7" t="str">
        <x:v>540830</x:v>
      </x:c>
      <x:c r="C40" s="7" t="str">
        <x:v>Car, Home / property, Liability</x:v>
      </x:c>
      <x:c r="D40" s="7" t="str">
        <x:v>Insurers incorporated outside the UK authorised to carry out contracts of insurance through a branch in the UK</x:v>
      </x:c>
      <x:c r="E40" s="7" t="str">
        <x:v>Aircraft liability; Damage to property; Fire and natural forces; General liability; Goods in transit; Liability for ships; Miscellaneous financial loss; Motor vehicle liability; Railway rolling stock; Ships</x:v>
      </x:c>
      <x:c r="F40" s="7" t="str">
        <x:v>Authorisation only; may include legacy books, captives and wholesale insurers.</x:v>
      </x:c>
      <x:c r="G40" s="8" t="str">
        <x:v>https://www.bankofengland.co.uk/prudential-regulation/authorisations/which-firms-does-the-pra-regulate</x:v>
      </x:c>
    </x:row>
    <x:row r="41" ht="105" customHeight="1">
      <x:c r="A41" s="7" t="str">
        <x:v>Argus Insurance Company (Europe) Limited</x:v>
      </x:c>
      <x:c r="B41" s="7" t="str">
        <x:v>203123</x:v>
      </x:c>
      <x:c r="C41" s="7" t="str">
        <x:v>Car, Home / property, Liability, Accident / disability</x:v>
      </x:c>
      <x:c r="D41" s="7" t="str">
        <x:v>Insurers incorporated in Gibraltar authorised to carry out contracts of insurance through a branch or service in the UK</x:v>
      </x:c>
      <x:c r="E41" s="7" t="str">
        <x:v>Accident; Fire and natural forces; General liability; Goods in transit; Land vehicles; Miscellaneous financial loss; Motor vehicle liability; Other damage to property</x:v>
      </x:c>
      <x:c r="F41" s="7" t="str">
        <x:v>Authorisation only; may include legacy books, captives and wholesale insurers.</x:v>
      </x:c>
      <x:c r="G41" s="8" t="str">
        <x:v>https://www.bankofengland.co.uk/prudential-regulation/authorisations/which-firms-does-the-pra-regulate</x:v>
      </x:c>
    </x:row>
    <x:row r="42" ht="105" customHeight="1">
      <x:c r="A42" s="7" t="str">
        <x:v>Armstrong Watson Friendly Society</x:v>
      </x:c>
      <x:c r="B42" s="7" t="str">
        <x:v>139426</x:v>
      </x:c>
      <x:c r="C42" s="7" t="str">
        <x:v>Life / death</x:v>
      </x:c>
      <x:c r="D42" s="7" t="str">
        <x:v>Insurers incorporated in the UK authorised to carry out contracts of insurance</x:v>
      </x:c>
      <x:c r="E42" s="7" t="str">
        <x:v>Linked long-term</x:v>
      </x:c>
      <x:c r="F42" s="7" t="str">
        <x:v>Authorisation only; may include legacy books, captives and wholesale insurers.</x:v>
      </x:c>
      <x:c r="G42" s="8" t="str">
        <x:v>https://www.bankofengland.co.uk/prudential-regulation/authorisations/which-firms-does-the-pra-regulate</x:v>
      </x:c>
    </x:row>
    <x:row r="43" ht="105" customHeight="1">
      <x:c r="A43" s="7" t="str">
        <x:v>Arriva Insurance Company (Gibraltar) Limited</x:v>
      </x:c>
      <x:c r="B43" s="7" t="str">
        <x:v>446635</x:v>
      </x:c>
      <x:c r="C43" s="7" t="str">
        <x:v>Car, Home / property, Liability, Legal expenses</x:v>
      </x:c>
      <x:c r="D43" s="7" t="str">
        <x:v>Insurers incorporated in Gibraltar authorised to carry out contracts of insurance through a branch or service in the UK</x:v>
      </x:c>
      <x:c r="E43" s="7" t="str">
        <x:v>Fire and natural forces; General liability; Goods in transit; Land vehicles; Legal expenses; Liability for ships; Miscellaneous financial loss; Motor vehicle liability; Other damage to property; Railway rolling stock; Ships</x:v>
      </x:c>
      <x:c r="F43" s="7" t="str">
        <x:v>Authorisation only; may include legacy books, captives and wholesale insurers.</x:v>
      </x:c>
      <x:c r="G43" s="8" t="str">
        <x:v>https://www.bankofengland.co.uk/prudential-regulation/authorisations/which-firms-does-the-pra-regulate</x:v>
      </x:c>
    </x:row>
    <x:row r="44" ht="105" customHeight="1">
      <x:c r="A44" s="7" t="str">
        <x:v>Ashbrooke Underwriting Limited</x:v>
      </x:c>
      <x:c r="B44" s="7" t="str">
        <x:v>202961</x:v>
      </x:c>
      <x:c r="C44" s="7" t="str">
        <x:v>Travel / assistance, Car, Home / property, Liability, Legal expenses, Accident / disability</x:v>
      </x:c>
      <x:c r="D44" s="7" t="str">
        <x:v>Insurers incorporated in the UK authorised to carry out contracts of insurance</x:v>
      </x:c>
      <x:c r="E44" s="7" t="str">
        <x:v>Accident; Assistance; Credit; Damage to property; Fire and natural forces; General liability; Goods in transit; Land Vehicles; Legal expenses; Miscellaneous financial loss; Motor vehicle liability; Suretyship</x:v>
      </x:c>
      <x:c r="F44" s="7" t="str">
        <x:v>Authorisation only; may include legacy books, captives and wholesale insurers.</x:v>
      </x:c>
      <x:c r="G44" s="8" t="str">
        <x:v>https://www.bankofengland.co.uk/prudential-regulation/authorisations/which-firms-does-the-pra-regulate</x:v>
      </x:c>
    </x:row>
    <x:row r="45" ht="105" customHeight="1">
      <x:c r="A45" s="7" t="str">
        <x:v>Ashbrooke Underwriting Services Limited</x:v>
      </x:c>
      <x:c r="B45" s="7" t="str">
        <x:v>202661</x:v>
      </x:c>
      <x:c r="C45" s="7" t="str">
        <x:v>Travel / assistance, Car, Home / property, Legal expenses</x:v>
      </x:c>
      <x:c r="D45" s="7" t="str">
        <x:v>Insurers incorporated in the UK authorised to carry out contracts of insurance</x:v>
      </x:c>
      <x:c r="E45" s="7" t="str">
        <x:v>Assistance; Damage to property; Fire and natural forces; Goods in transit; Land Vehicles; Legal expenses; Miscellaneous financial loss</x:v>
      </x:c>
      <x:c r="F45" s="7" t="str">
        <x:v>Authorisation only; may include legacy books, captives and wholesale insurers.</x:v>
      </x:c>
      <x:c r="G45" s="8" t="str">
        <x:v>https://www.bankofengland.co.uk/prudential-regulation/authorisations/which-firms-does-the-pra-regulate</x:v>
      </x:c>
    </x:row>
    <x:row r="46" ht="105" customHeight="1">
      <x:c r="A46" s="7" t="str">
        <x:v>Ashdowns Limited</x:v>
      </x:c>
      <x:c r="B46" s="7" t="str">
        <x:v>202021</x:v>
      </x:c>
      <x:c r="C46" s="7" t="str">
        <x:v>Home / property, Liability, Legal expenses</x:v>
      </x:c>
      <x:c r="D46" s="7" t="str">
        <x:v>Insurers incorporated in the UK authorised to carry out contracts of insurance</x:v>
      </x:c>
      <x:c r="E46" s="7" t="str">
        <x:v>Credit; Damage to property; Fire and natural forces; General liability; Goods in transit; Legal expenses; Miscellaneous financial loss; Railway rolling stock; Ships; Suretyship</x:v>
      </x:c>
      <x:c r="F46" s="7" t="str">
        <x:v>Authorisation only; may include legacy books, captives and wholesale insurers.</x:v>
      </x:c>
      <x:c r="G46" s="8" t="str">
        <x:v>https://www.bankofengland.co.uk/prudential-regulation/authorisations/which-firms-does-the-pra-regulate</x:v>
      </x:c>
    </x:row>
    <x:row r="47" ht="105" customHeight="1">
      <x:c r="A47" s="7" t="str">
        <x:v>Aspen Insurance UK Limited</x:v>
      </x:c>
      <x:c r="B47" s="7" t="str">
        <x:v>202644</x:v>
      </x:c>
      <x:c r="C47" s="7" t="str">
        <x:v>Health, Travel / assistance, Car, Home / property, Liability, Legal expenses, Accident / disability</x:v>
      </x:c>
      <x:c r="D47" s="7" t="str">
        <x:v>Insurers incorporated in the UK authorised to carry out contracts of insurance</x:v>
      </x:c>
      <x:c r="E47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47" s="7" t="str">
        <x:v>Authorisation only; may include legacy books, captives and wholesale insurers.</x:v>
      </x:c>
      <x:c r="G47" s="8" t="str">
        <x:v>https://www.bankofengland.co.uk/prudential-regulation/authorisations/which-firms-does-the-pra-regulate</x:v>
      </x:c>
    </x:row>
    <x:row r="48" ht="120" customHeight="1">
      <x:c r="A48" s="7" t="str">
        <x:v>Assicurazioni Generali S.p.A UK Branch</x:v>
      </x:c>
      <x:c r="B48" s="7" t="str">
        <x:v>139430</x:v>
      </x:c>
      <x:c r="C48" s="7" t="str">
        <x:v>Health, Travel / assistance, Car, Life / death, Pensions / retirement, Home / property, Liability, Legal expenses, Accident / disability</x:v>
      </x:c>
      <x:c r="D48" s="7" t="str">
        <x:v>Insurers incorporated outside the UK authorised to carry out contracts of insurance through a branch in the UK</x:v>
      </x:c>
      <x:c r="E48" s="7" t="str">
        <x:v>Accident; Aircraft; Aircraft liability; Assistance; Capital redemption; Credit; Damage to property; Fire and natural forces; General liability; Goods in transit; Land Vehicles; Legal expenses; Liability for ships; Life and annuity; Linked long-term; Miscellaneous financial loss; Motor vehicle liability; Pension fund management; Permanent health; Railway rolling stock; Ships; Sickness; Suretyship</x:v>
      </x:c>
      <x:c r="F48" s="7" t="str">
        <x:v>Authorisation only; may include legacy books, captives and wholesale insurers.</x:v>
      </x:c>
      <x:c r="G48" s="8" t="str">
        <x:v>https://www.bankofengland.co.uk/prudential-regulation/authorisations/which-firms-does-the-pra-regulate</x:v>
      </x:c>
    </x:row>
    <x:row r="49" ht="105" customHeight="1">
      <x:c r="A49" s="7" t="str">
        <x:v>Assuranceforeningen GARD-Gjensidig</x:v>
      </x:c>
      <x:c r="B49" s="7" t="str">
        <x:v>203113</x:v>
      </x:c>
      <x:c r="C49" s="7" t="str">
        <x:v>Home / property, Liability, Legal expenses</x:v>
      </x:c>
      <x:c r="D49" s="7" t="str">
        <x:v>Insurers incorporated outside the UK authorised to carry out contracts of insurance through a branch in the UK</x:v>
      </x:c>
      <x:c r="E49" s="7" t="str">
        <x:v>Damage to property; Fire and natural forces; General liability; Goods in transit; Legal expenses; Liability for ships; Railway rolling stock; Ships</x:v>
      </x:c>
      <x:c r="F49" s="7" t="str">
        <x:v>Authorisation only; may include legacy books, captives and wholesale insurers.</x:v>
      </x:c>
      <x:c r="G49" s="8" t="str">
        <x:v>https://www.bankofengland.co.uk/prudential-regulation/authorisations/which-firms-does-the-pra-regulate</x:v>
      </x:c>
    </x:row>
    <x:row r="50" ht="105" customHeight="1">
      <x:c r="A50" s="7" t="str">
        <x:v>Assuranceforeningen Skuld (Gjensidig) UK branch</x:v>
      </x:c>
      <x:c r="B50" s="7" t="str">
        <x:v>517991</x:v>
      </x:c>
      <x:c r="C50" s="7" t="str">
        <x:v>Home / property, Liability, Legal expenses</x:v>
      </x:c>
      <x:c r="D50" s="7" t="str">
        <x:v>Insurers incorporated outside the UK authorised to carry out contracts of insurance through a branch in the UK</x:v>
      </x:c>
      <x:c r="E50" s="7" t="str">
        <x:v>Damage to property; Fire and natural forces; General liability; Legal expenses; Liability for ships; Miscellaneous financial loss; Ships</x:v>
      </x:c>
      <x:c r="F50" s="7" t="str">
        <x:v>Authorisation only; may include legacy books, captives and wholesale insurers.</x:v>
      </x:c>
      <x:c r="G50" s="8" t="str">
        <x:v>https://www.bankofengland.co.uk/prudential-regulation/authorisations/which-firms-does-the-pra-regulate</x:v>
      </x:c>
    </x:row>
    <x:row r="51" ht="105" customHeight="1">
      <x:c r="A51" s="7" t="str">
        <x:v>Assurant General Insurance Limited</x:v>
      </x:c>
      <x:c r="B51" s="7" t="str">
        <x:v>202735</x:v>
      </x:c>
      <x:c r="C51" s="7" t="str">
        <x:v>Health, Travel / assistance, Car, Home / property, Liability, Accident / disability</x:v>
      </x:c>
      <x:c r="D51" s="7" t="str">
        <x:v>Insurers incorporated in the UK authorised to carry out contracts of insurance</x:v>
      </x:c>
      <x:c r="E51" s="7" t="str">
        <x:v>Accident; Assistance; Damage to property; Fire and natural forces; General liability; Goods in transit; Land Vehicles; Liability for ships; Miscellaneous financial loss; Motor vehicle liability; Ships; Sickness</x:v>
      </x:c>
      <x:c r="F51" s="7" t="str">
        <x:v>Authorisation only; may include legacy books, captives and wholesale insurers.</x:v>
      </x:c>
      <x:c r="G51" s="8" t="str">
        <x:v>https://www.bankofengland.co.uk/prudential-regulation/authorisations/which-firms-does-the-pra-regulate</x:v>
      </x:c>
    </x:row>
    <x:row r="52" ht="105" customHeight="1">
      <x:c r="A52" s="7" t="str">
        <x:v>Assured Guaranty UK Limited</x:v>
      </x:c>
      <x:c r="B52" s="7" t="str">
        <x:v>202896</x:v>
      </x:c>
      <x:c r="C52" s="7" t="str">
        <x:v>Other authorised insurance</x:v>
      </x:c>
      <x:c r="D52" s="7" t="str">
        <x:v>Insurers incorporated in the UK authorised to carry out contracts of insurance</x:v>
      </x:c>
      <x:c r="E52" s="7" t="str">
        <x:v>Credit; Miscellaneous financial loss; Suretyship</x:v>
      </x:c>
      <x:c r="F52" s="7" t="str">
        <x:v>Authorisation only; may include legacy books, captives and wholesale insurers.</x:v>
      </x:c>
      <x:c r="G52" s="8" t="str">
        <x:v>https://www.bankofengland.co.uk/prudential-regulation/authorisations/which-firms-does-the-pra-regulate</x:v>
      </x:c>
    </x:row>
    <x:row r="53" ht="105" customHeight="1">
      <x:c r="A53" s="7" t="str">
        <x:v>Astrenska Insurance Limited</x:v>
      </x:c>
      <x:c r="B53" s="7" t="str">
        <x:v>202846</x:v>
      </x:c>
      <x:c r="C53" s="7" t="str">
        <x:v>Health, Travel / assistance, Car, Home / property, Liability, Legal expenses, Accident / disability</x:v>
      </x:c>
      <x:c r="D53" s="7" t="str">
        <x:v>Insurers incorporated in the UK authorised to carry out contracts of insurance</x:v>
      </x:c>
      <x:c r="E53" s="7" t="str">
        <x:v>Accident; Assistance; Credit; Damage to property; Fire and natural forces; General liability; Goods in transit; Land Vehicles; Legal expenses; Miscellaneous financial loss; Sickness; Suretyship</x:v>
      </x:c>
      <x:c r="F53" s="7" t="str">
        <x:v>Authorisation only; may include legacy books, captives and wholesale insurers.</x:v>
      </x:c>
      <x:c r="G53" s="8" t="str">
        <x:v>https://www.bankofengland.co.uk/prudential-regulation/authorisations/which-firms-does-the-pra-regulate</x:v>
      </x:c>
    </x:row>
    <x:row r="54" ht="105" customHeight="1">
      <x:c r="A54" s="7" t="str">
        <x:v>Atlas Insurance PCC Limited</x:v>
      </x:c>
      <x:c r="B54" s="7" t="str">
        <x:v>439406</x:v>
      </x:c>
      <x:c r="C54" s="7" t="str">
        <x:v>Health, Travel / assistance, Car, Home / property, Liability, Accident / disability</x:v>
      </x:c>
      <x:c r="D54" s="7" t="str">
        <x:v>Insurers incorporated outside the UK authorised to carry out contracts of insurance through a branch in the UK</x:v>
      </x:c>
      <x:c r="E54" s="7" t="str">
        <x:v>Accident; Assistance; Assistance; Damage to property; Fire and natural forces; General liability; Land Vehicles; Miscellaneous financial loss; Motor vehicle liability; Sickness</x:v>
      </x:c>
      <x:c r="F54" s="7" t="str">
        <x:v>Authorisation only; may include legacy books, captives and wholesale insurers.</x:v>
      </x:c>
      <x:c r="G54" s="8" t="str">
        <x:v>https://www.bankofengland.co.uk/prudential-regulation/authorisations/which-firms-does-the-pra-regulate</x:v>
      </x:c>
    </x:row>
    <x:row r="55" ht="105" customHeight="1">
      <x:c r="A55" s="7" t="str">
        <x:v>ATRADIUS CREDITO Y CAUCION S.A DE SEGUROS Y REASEGUROS</x:v>
      </x:c>
      <x:c r="B55" s="7" t="str">
        <x:v>755408</x:v>
      </x:c>
      <x:c r="C55" s="7" t="str">
        <x:v>Other authorised insurance</x:v>
      </x:c>
      <x:c r="D55" s="7" t="str">
        <x:v>Insurers incorporated outside the UK authorised to carry out contracts of insurance through a branch in the UK</x:v>
      </x:c>
      <x:c r="E55" s="7" t="str">
        <x:v>Credit; Suretyship</x:v>
      </x:c>
      <x:c r="F55" s="7" t="str">
        <x:v>Authorisation only; may include legacy books, captives and wholesale insurers.</x:v>
      </x:c>
      <x:c r="G55" s="8" t="str">
        <x:v>https://www.bankofengland.co.uk/prudential-regulation/authorisations/which-firms-does-the-pra-regulate</x:v>
      </x:c>
    </x:row>
    <x:row r="56" ht="105" customHeight="1">
      <x:c r="A56" s="7" t="str">
        <x:v>AUL ASSURANCE LTD</x:v>
      </x:c>
      <x:c r="B56" s="7" t="str">
        <x:v>821217</x:v>
      </x:c>
      <x:c r="C56" s="7" t="str">
        <x:v>Life / death</x:v>
      </x:c>
      <x:c r="D56" s="7" t="str">
        <x:v>Insurers incorporated in the UK authorised to carry out contracts of insurance</x:v>
      </x:c>
      <x:c r="E56" s="7" t="str">
        <x:v>Life and annuity; Linked long-term</x:v>
      </x:c>
      <x:c r="F56" s="7" t="str">
        <x:v>Authorisation only; may include legacy books, captives and wholesale insurers.</x:v>
      </x:c>
      <x:c r="G56" s="8" t="str">
        <x:v>https://www.bankofengland.co.uk/prudential-regulation/authorisations/which-firms-does-the-pra-regulate</x:v>
      </x:c>
    </x:row>
    <x:row r="57" ht="105" customHeight="1">
      <x:c r="A57" s="7" t="str">
        <x:v>Autohome Insurance Limited</x:v>
      </x:c>
      <x:c r="B57" s="7" t="str">
        <x:v>202027</x:v>
      </x:c>
      <x:c r="C57" s="7" t="str">
        <x:v>Travel / assistance</x:v>
      </x:c>
      <x:c r="D57" s="7" t="str">
        <x:v>Insurers incorporated in the UK authorised to carry out contracts of insurance</x:v>
      </x:c>
      <x:c r="E57" s="7" t="str">
        <x:v>Assistance</x:v>
      </x:c>
      <x:c r="F57" s="7" t="str">
        <x:v>Authorisation only; may include legacy books, captives and wholesale insurers.</x:v>
      </x:c>
      <x:c r="G57" s="8" t="str">
        <x:v>https://www.bankofengland.co.uk/prudential-regulation/authorisations/which-firms-does-the-pra-regulate</x:v>
      </x:c>
    </x:row>
    <x:row r="58" ht="105" customHeight="1">
      <x:c r="A58" s="7" t="str">
        <x:v>Aviva Insurance Ireland dac</x:v>
      </x:c>
      <x:c r="B58" s="7" t="str">
        <x:v>827591</x:v>
      </x:c>
      <x:c r="C58" s="7" t="str">
        <x:v>Health, Travel / assistance, Car, Home / property, Liability, Accident / disability</x:v>
      </x:c>
      <x:c r="D58" s="7" t="str">
        <x:v>Insurers incorporated outside the UK authorised to carry out contracts of insurance through a branch in the UK</x:v>
      </x:c>
      <x:c r="E58" s="7" t="str">
        <x:v>Accident; Assistance; Damage to property; Fire and natural forces; General liability; Goods in transit; Land Vehicles; Miscellaneous financial loss; Motor vehicle liability; Railway rolling stock; Ships; Sickness; Suretyship</x:v>
      </x:c>
      <x:c r="F58" s="7" t="str">
        <x:v>Authorisation only; may include legacy books, captives and wholesale insurers.</x:v>
      </x:c>
      <x:c r="G58" s="8" t="str">
        <x:v>https://www.bankofengland.co.uk/prudential-regulation/authorisations/which-firms-does-the-pra-regulate</x:v>
      </x:c>
    </x:row>
    <x:row r="59" ht="105" customHeight="1">
      <x:c r="A59" s="7" t="str">
        <x:v>Aviva Insurance Limited</x:v>
      </x:c>
      <x:c r="B59" s="7" t="str">
        <x:v>202153</x:v>
      </x:c>
      <x:c r="C59" s="7" t="str">
        <x:v>Health, Travel / assistance, Car, Home / property, Liability, Legal expenses, Accident / disability</x:v>
      </x:c>
      <x:c r="D59" s="7" t="str">
        <x:v>Insurers incorporated in the UK authorised to carry out contracts of insurance</x:v>
      </x:c>
      <x:c r="E59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59" s="7" t="str">
        <x:v>Authorisation only; may include legacy books, captives and wholesale insurers.</x:v>
      </x:c>
      <x:c r="G59" s="8" t="str">
        <x:v>https://www.bankofengland.co.uk/prudential-regulation/authorisations/which-firms-does-the-pra-regulate</x:v>
      </x:c>
    </x:row>
    <x:row r="60" ht="120" customHeight="1">
      <x:c r="A60" s="7" t="str">
        <x:v>Aviva International Insurance Limited</x:v>
      </x:c>
      <x:c r="B60" s="7" t="str">
        <x:v>202082</x:v>
      </x:c>
      <x:c r="C60" s="7" t="str">
        <x:v>Health, Travel / assistance, Car, Life / death, Pensions / retirement, Home / property, Liability, Legal expenses, Accident / disability</x:v>
      </x:c>
      <x:c r="D60" s="7" t="str">
        <x:v>Insurers incorporated in the UK authorised to carry out contracts of insurance</x:v>
      </x:c>
      <x:c r="E60" s="7" t="str">
        <x:v>Accident; Aircraft; Aircraft liability; Assistance; Capital redemption; Credit; Damage to property; Fire and natural forces; General liability; Goods in transit; Land Vehicles; Legal expenses; Liability for ships; Life and annuity; Linked long-term; Marriage and birth; Miscellaneous financial loss; Motor vehicle liability; Pension fund management; Permanent health; Railway rolling stock; Ships; Sickness; Suretyship</x:v>
      </x:c>
      <x:c r="F60" s="7" t="str">
        <x:v>Authorisation only; may include legacy books, captives and wholesale insurers.</x:v>
      </x:c>
      <x:c r="G60" s="8" t="str">
        <x:v>https://www.bankofengland.co.uk/prudential-regulation/authorisations/which-firms-does-the-pra-regulate</x:v>
      </x:c>
    </x:row>
    <x:row r="61" ht="105" customHeight="1">
      <x:c r="A61" s="7" t="str">
        <x:v>Aviva Life &amp; Pensions UK Limited</x:v>
      </x:c>
      <x:c r="B61" s="7" t="str">
        <x:v>185896</x:v>
      </x:c>
      <x:c r="C61" s="7" t="str">
        <x:v>Life / death, Pensions / retirement, Accident / disability</x:v>
      </x:c>
      <x:c r="D61" s="7" t="str">
        <x:v>Insurers incorporated in the UK authorised to carry out contracts of insurance</x:v>
      </x:c>
      <x:c r="E61" s="7" t="str">
        <x:v>Capital redemption; Life and annuity; Linked long-term; Marriage and birth; Pension fund management; Permanent health</x:v>
      </x:c>
      <x:c r="F61" s="7" t="str">
        <x:v>Authorisation only; may include legacy books, captives and wholesale insurers.</x:v>
      </x:c>
      <x:c r="G61" s="8" t="str">
        <x:v>https://www.bankofengland.co.uk/prudential-regulation/authorisations/which-firms-does-the-pra-regulate</x:v>
      </x:c>
    </x:row>
    <x:row r="62" ht="105" customHeight="1">
      <x:c r="A62" s="7" t="str">
        <x:v>Avon Insurance Plc</x:v>
      </x:c>
      <x:c r="B62" s="7" t="str">
        <x:v>202029</x:v>
      </x:c>
      <x:c r="C62" s="7" t="str">
        <x:v>Health, Travel / assistance, Car, Home / property, Liability, Legal expenses, Accident / disability</x:v>
      </x:c>
      <x:c r="D62" s="7" t="str">
        <x:v>Insurers incorporated in the UK authorised to carry out contracts of insurance</x:v>
      </x:c>
      <x:c r="E62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62" s="7" t="str">
        <x:v>Authorisation only; may include legacy books, captives and wholesale insurers.</x:v>
      </x:c>
      <x:c r="G62" s="8" t="str">
        <x:v>https://www.bankofengland.co.uk/prudential-regulation/authorisations/which-firms-does-the-pra-regulate</x:v>
      </x:c>
    </x:row>
    <x:row r="63" ht="105" customHeight="1">
      <x:c r="A63" s="7" t="str">
        <x:v>AWP P&amp;C S.A.</x:v>
      </x:c>
      <x:c r="B63" s="7" t="str">
        <x:v>534384</x:v>
      </x:c>
      <x:c r="C63" s="7" t="str">
        <x:v>Health, Travel / assistance, Car, Home / property, Liability, Legal expenses, Accident / disability</x:v>
      </x:c>
      <x:c r="D63" s="7" t="str">
        <x:v>Insurers incorporated outside the UK authorised to carry out contracts of insurance through a branch in the UK</x:v>
      </x:c>
      <x:c r="E63" s="7" t="str">
        <x:v>Accident; Assistance; Damage to property; General liability; Goods in transit; Land Vehicles; Legal expenses; Miscellaneous financial loss; Motor vehicle liability; Sickness; Suretyship</x:v>
      </x:c>
      <x:c r="F63" s="7" t="str">
        <x:v>Authorisation only; may include legacy books, captives and wholesale insurers.</x:v>
      </x:c>
      <x:c r="G63" s="8" t="str">
        <x:v>https://www.bankofengland.co.uk/prudential-regulation/authorisations/which-firms-does-the-pra-regulate</x:v>
      </x:c>
    </x:row>
    <x:row r="64" ht="105" customHeight="1">
      <x:c r="A64" s="7" t="str">
        <x:v>AXA France IARD</x:v>
      </x:c>
      <x:c r="B64" s="7" t="str">
        <x:v>203184</x:v>
      </x:c>
      <x:c r="C64" s="7" t="str">
        <x:v>Health, Car, Home / property, Accident / disability</x:v>
      </x:c>
      <x:c r="D64" s="7" t="str">
        <x:v>Insurers incorporated outside the UK authorised to carry out contracts of insurance through a branch in the UK</x:v>
      </x:c>
      <x:c r="E64" s="7" t="str">
        <x:v>Accident; Damage to property; Land Vehicles; Miscellaneous financial loss; Sickness</x:v>
      </x:c>
      <x:c r="F64" s="7" t="str">
        <x:v>Authorisation only; may include legacy books, captives and wholesale insurers.</x:v>
      </x:c>
      <x:c r="G64" s="8" t="str">
        <x:v>https://www.bankofengland.co.uk/prudential-regulation/authorisations/which-firms-does-the-pra-regulate</x:v>
      </x:c>
    </x:row>
    <x:row r="65" ht="105" customHeight="1">
      <x:c r="A65" s="7" t="str">
        <x:v>AXA France vie</x:v>
      </x:c>
      <x:c r="B65" s="7" t="str">
        <x:v>203321</x:v>
      </x:c>
      <x:c r="C65" s="7" t="str">
        <x:v>Health, Life / death, Accident / disability</x:v>
      </x:c>
      <x:c r="D65" s="7" t="str">
        <x:v>Insurers incorporated outside the UK authorised to carry out contracts of insurance through a branch in the UK</x:v>
      </x:c>
      <x:c r="E65" s="7" t="str">
        <x:v>Accident; Life and annuity; Linked long-term; Permanent health; Sickness</x:v>
      </x:c>
      <x:c r="F65" s="7" t="str">
        <x:v>Authorisation only; may include legacy books, captives and wholesale insurers.</x:v>
      </x:c>
      <x:c r="G65" s="8" t="str">
        <x:v>https://www.bankofengland.co.uk/prudential-regulation/authorisations/which-firms-does-the-pra-regulate</x:v>
      </x:c>
    </x:row>
    <x:row r="66" ht="105" customHeight="1">
      <x:c r="A66" s="7" t="str">
        <x:v>AXA Insurance Designated Activity Company</x:v>
      </x:c>
      <x:c r="B66" s="7" t="str">
        <x:v>202994</x:v>
      </x:c>
      <x:c r="C66" s="7" t="str">
        <x:v>Health, Travel / assistance, Car, Home / property, Liability, Legal expenses, Accident / disability</x:v>
      </x:c>
      <x:c r="D66" s="7" t="str">
        <x:v>Insurers incorporated outside the UK authorised to carry out contracts of insurance through a branch in the UK</x:v>
      </x:c>
      <x:c r="E66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66" s="7" t="str">
        <x:v>Authorisation only; may include legacy books, captives and wholesale insurers.</x:v>
      </x:c>
      <x:c r="G66" s="8" t="str">
        <x:v>https://www.bankofengland.co.uk/prudential-regulation/authorisations/which-firms-does-the-pra-regulate</x:v>
      </x:c>
    </x:row>
    <x:row r="67" ht="105" customHeight="1">
      <x:c r="A67" s="7" t="str">
        <x:v>AXA Insurance UK Plc</x:v>
      </x:c>
      <x:c r="B67" s="7" t="str">
        <x:v>202312</x:v>
      </x:c>
      <x:c r="C67" s="7" t="str">
        <x:v>Health, Travel / assistance, Car, Home / property, Liability, Legal expenses, Accident / disability</x:v>
      </x:c>
      <x:c r="D67" s="7" t="str">
        <x:v>Insurers incorporated in the UK authorised to carry out contracts of insurance</x:v>
      </x:c>
      <x:c r="E67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67" s="7" t="str">
        <x:v>Authorisation only; may include legacy books, captives and wholesale insurers.</x:v>
      </x:c>
      <x:c r="G67" s="8" t="str">
        <x:v>https://www.bankofengland.co.uk/prudential-regulation/authorisations/which-firms-does-the-pra-regulate</x:v>
      </x:c>
    </x:row>
    <x:row r="68" ht="105" customHeight="1">
      <x:c r="A68" s="7" t="str">
        <x:v>AXA PPP Healthcare Limited</x:v>
      </x:c>
      <x:c r="B68" s="7" t="str">
        <x:v>202947</x:v>
      </x:c>
      <x:c r="C68" s="7" t="str">
        <x:v>Health, Travel / assistance, Home / property, Liability, Legal expenses, Accident / disability</x:v>
      </x:c>
      <x:c r="D68" s="7" t="str">
        <x:v>Insurers incorporated in the UK authorised to carry out contracts of insurance</x:v>
      </x:c>
      <x:c r="E68" s="7" t="str">
        <x:v>Accident; Assistance; Damage to property; General liability; Legal expenses; Miscellaneous financial loss; Sickness</x:v>
      </x:c>
      <x:c r="F68" s="7" t="str">
        <x:v>Authorisation only; may include legacy books, captives and wholesale insurers.</x:v>
      </x:c>
      <x:c r="G68" s="8" t="str">
        <x:v>https://www.bankofengland.co.uk/prudential-regulation/authorisations/which-firms-does-the-pra-regulate</x:v>
      </x:c>
    </x:row>
    <x:row r="69" ht="105" customHeight="1">
      <x:c r="A69" s="7" t="str">
        <x:v>AXA XL Insurance Company UK Limited</x:v>
      </x:c>
      <x:c r="B69" s="7" t="str">
        <x:v>423308</x:v>
      </x:c>
      <x:c r="C69" s="7" t="str">
        <x:v>Health, Travel / assistance, Car, Home / property, Liability, Legal expenses, Accident / disability</x:v>
      </x:c>
      <x:c r="D69" s="7" t="str">
        <x:v>Insurers incorporated in the UK authorised to carry out contracts of insurance</x:v>
      </x:c>
      <x:c r="E69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69" s="7" t="str">
        <x:v>Authorisation only; may include legacy books, captives and wholesale insurers.</x:v>
      </x:c>
      <x:c r="G69" s="8" t="str">
        <x:v>https://www.bankofengland.co.uk/prudential-regulation/authorisations/which-firms-does-the-pra-regulate</x:v>
      </x:c>
    </x:row>
    <x:row r="70" ht="105" customHeight="1">
      <x:c r="A70" s="7" t="str">
        <x:v>AXIS Specialty Europe SE</x:v>
      </x:c>
      <x:c r="B70" s="7" t="str">
        <x:v>212724</x:v>
      </x:c>
      <x:c r="C70" s="7" t="str">
        <x:v>Health, Travel / assistance, Home / property, Liability, Legal expenses, Accident / disability</x:v>
      </x:c>
      <x:c r="D70" s="7" t="str">
        <x:v>Insurers incorporated outside the UK authorised to carry out contracts of insurance through a branch in the UK</x:v>
      </x:c>
      <x:c r="E70" s="7" t="str">
        <x:v>Accident; Aircraft; Aircraft liability; Assistance; Credit; Damage to property; Fire and natural forces; General liability; Goods in transit; Legal expenses; Liability for ships; Miscellaneous financial loss; Railway rolling stock; Ships; Sickness; Suretyship</x:v>
      </x:c>
      <x:c r="F70" s="7" t="str">
        <x:v>Authorisation only; may include legacy books, captives and wholesale insurers.</x:v>
      </x:c>
      <x:c r="G70" s="8" t="str">
        <x:v>https://www.bankofengland.co.uk/prudential-regulation/authorisations/which-firms-does-the-pra-regulate</x:v>
      </x:c>
    </x:row>
    <x:row r="71" ht="105" customHeight="1">
      <x:c r="A71" s="7" t="str">
        <x:v>B &amp; C E Insurance Limited</x:v>
      </x:c>
      <x:c r="B71" s="7" t="str">
        <x:v>177791</x:v>
      </x:c>
      <x:c r="C71" s="7" t="str">
        <x:v>Life / death, Accident / disability</x:v>
      </x:c>
      <x:c r="D71" s="7" t="str">
        <x:v>Insurers incorporated in the UK authorised to carry out contracts of insurance</x:v>
      </x:c>
      <x:c r="E71" s="7" t="str">
        <x:v>Accident; Life and annuity; Linked long-term</x:v>
      </x:c>
      <x:c r="F71" s="7" t="str">
        <x:v>Authorisation only; may include legacy books, captives and wholesale insurers.</x:v>
      </x:c>
      <x:c r="G71" s="8" t="str">
        <x:v>https://www.bankofengland.co.uk/prudential-regulation/authorisations/which-firms-does-the-pra-regulate</x:v>
      </x:c>
    </x:row>
    <x:row r="72" ht="105" customHeight="1">
      <x:c r="A72" s="7" t="str">
        <x:v>BA (GI) Limited</x:v>
      </x:c>
      <x:c r="B72" s="7" t="str">
        <x:v>117647</x:v>
      </x:c>
      <x:c r="C72" s="7" t="str">
        <x:v>Health, Car, Home / property, Liability, Legal expenses, Accident / disability</x:v>
      </x:c>
      <x:c r="D72" s="7" t="str">
        <x:v>Insurers incorporated in the UK authorised to carry out contracts of insurance</x:v>
      </x:c>
      <x:c r="E72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72" s="7" t="str">
        <x:v>Authorisation only; may include legacy books, captives and wholesale insurers.</x:v>
      </x:c>
      <x:c r="G72" s="8" t="str">
        <x:v>https://www.bankofengland.co.uk/prudential-regulation/authorisations/which-firms-does-the-pra-regulate</x:v>
      </x:c>
    </x:row>
    <x:row r="73" ht="105" customHeight="1">
      <x:c r="A73" s="7" t="str">
        <x:v>BAI (RUN-OFF) LTD</x:v>
      </x:c>
      <x:c r="B73" s="7" t="str">
        <x:v>202061</x:v>
      </x:c>
      <x:c r="C73" s="7" t="str">
        <x:v>Car, Home / property, Liability</x:v>
      </x:c>
      <x:c r="D73" s="7" t="str">
        <x:v>Insurers incorporated in the UK authorised to carry out contracts of insurance</x:v>
      </x:c>
      <x:c r="E73" s="7" t="str">
        <x:v>Damage to property; Fire and natural forces; General liability; Land Vehicles</x:v>
      </x:c>
      <x:c r="F73" s="7" t="str">
        <x:v>Authorisation only; may include legacy books, captives and wholesale insurers.</x:v>
      </x:c>
      <x:c r="G73" s="8" t="str">
        <x:v>https://www.bankofengland.co.uk/prudential-regulation/authorisations/which-firms-does-the-pra-regulate</x:v>
      </x:c>
    </x:row>
    <x:row r="74" ht="105" customHeight="1">
      <x:c r="A74" s="7" t="str">
        <x:v>BAPTIST INSURANCE COMPANY PLC THE</x:v>
      </x:c>
      <x:c r="B74" s="7" t="str">
        <x:v>202032</x:v>
      </x:c>
      <x:c r="C74" s="7" t="str">
        <x:v>Health, Home / property, Liability, Legal expenses, Accident / disability</x:v>
      </x:c>
      <x:c r="D74" s="7" t="str">
        <x:v>Insurers incorporated in the UK authorised to carry out contracts of insurance</x:v>
      </x:c>
      <x:c r="E74" s="7" t="str">
        <x:v>Accident; Aircraft; Aircraft liability; Credit; Damage to property; Fire and natural forces; General liability; Goods in transit; Legal expenses; Liability for ships; Miscellaneous financial loss; Railway rolling stock; Ships; Sickness; Suretyship</x:v>
      </x:c>
      <x:c r="F74" s="7" t="str">
        <x:v>Authorisation only; may include legacy books, captives and wholesale insurers.</x:v>
      </x:c>
      <x:c r="G74" s="8" t="str">
        <x:v>https://www.bankofengland.co.uk/prudential-regulation/authorisations/which-firms-does-the-pra-regulate</x:v>
      </x:c>
    </x:row>
    <x:row r="75" ht="105" customHeight="1">
      <x:c r="A75" s="7" t="str">
        <x:v>Bar Mutual Indemnity Fund Limited</x:v>
      </x:c>
      <x:c r="B75" s="7" t="str">
        <x:v>202718</x:v>
      </x:c>
      <x:c r="C75" s="7" t="str">
        <x:v>Liability, Legal expenses</x:v>
      </x:c>
      <x:c r="D75" s="7" t="str">
        <x:v>Insurers incorporated in the UK authorised to carry out contracts of insurance</x:v>
      </x:c>
      <x:c r="E75" s="7" t="str">
        <x:v>General liability; Legal expenses</x:v>
      </x:c>
      <x:c r="F75" s="7" t="str">
        <x:v>Authorisation only; may include legacy books, captives and wholesale insurers.</x:v>
      </x:c>
      <x:c r="G75" s="8" t="str">
        <x:v>https://www.bankofengland.co.uk/prudential-regulation/authorisations/which-firms-does-the-pra-regulate</x:v>
      </x:c>
    </x:row>
    <x:row r="76" ht="105" customHeight="1">
      <x:c r="A76" s="7" t="str">
        <x:v>BAWA Healthcare and Leisure</x:v>
      </x:c>
      <x:c r="B76" s="7" t="str">
        <x:v>202045</x:v>
      </x:c>
      <x:c r="C76" s="7" t="str">
        <x:v>Health, Accident / disability</x:v>
      </x:c>
      <x:c r="D76" s="7" t="str">
        <x:v>Insurers incorporated in the UK authorised to carry out contracts of insurance</x:v>
      </x:c>
      <x:c r="E76" s="7" t="str">
        <x:v>Accident; Sickness</x:v>
      </x:c>
      <x:c r="F76" s="7" t="str">
        <x:v>Authorisation only; may include legacy books, captives and wholesale insurers.</x:v>
      </x:c>
      <x:c r="G76" s="8" t="str">
        <x:v>https://www.bankofengland.co.uk/prudential-regulation/authorisations/which-firms-does-the-pra-regulate</x:v>
      </x:c>
    </x:row>
    <x:row r="77" ht="105" customHeight="1">
      <x:c r="A77" s="7" t="str">
        <x:v>Beaufort Insurance Company Limited</x:v>
      </x:c>
      <x:c r="B77" s="7" t="str">
        <x:v>202630</x:v>
      </x:c>
      <x:c r="C77" s="7" t="str">
        <x:v>Health, Car, Home / property, Liability, Legal expenses, Accident / disability</x:v>
      </x:c>
      <x:c r="D77" s="7" t="str">
        <x:v>Insurers incorporated in the UK authorised to carry out contracts of insurance</x:v>
      </x:c>
      <x:c r="E77" s="7" t="str">
        <x:v>Accident; Credit; Damage to property; Fire and natural forces; General liability; Goods in transit; Land Vehicles; Legal expenses; Miscellaneous financial loss; Motor vehicle liability; Sickness; Suretyship</x:v>
      </x:c>
      <x:c r="F77" s="7" t="str">
        <x:v>Authorisation only; may include legacy books, captives and wholesale insurers.</x:v>
      </x:c>
      <x:c r="G77" s="8" t="str">
        <x:v>https://www.bankofengland.co.uk/prudential-regulation/authorisations/which-firms-does-the-pra-regulate</x:v>
      </x:c>
    </x:row>
    <x:row r="78" ht="105" customHeight="1">
      <x:c r="A78" s="7" t="str">
        <x:v>Beazley Insurance Designated Activity Company</x:v>
      </x:c>
      <x:c r="B78" s="7" t="str">
        <x:v>784110</x:v>
      </x:c>
      <x:c r="C78" s="7" t="str">
        <x:v>Home / property, Liability, Accident / disability</x:v>
      </x:c>
      <x:c r="D78" s="7" t="str">
        <x:v>Insurers incorporated outside the UK authorised to carry out contracts of insurance through a branch in the UK</x:v>
      </x:c>
      <x:c r="E78" s="7" t="str">
        <x:v>Accident; Aircraft; Aircraft liability; Credit; Damage to property; Fire and natural forces; General liability; Goods in transit; Liability for ships; Miscellaneous financial loss; Ships; Suretyship</x:v>
      </x:c>
      <x:c r="F78" s="7" t="str">
        <x:v>Authorisation only; may include legacy books, captives and wholesale insurers.</x:v>
      </x:c>
      <x:c r="G78" s="8" t="str">
        <x:v>https://www.bankofengland.co.uk/prudential-regulation/authorisations/which-firms-does-the-pra-regulate</x:v>
      </x:c>
    </x:row>
    <x:row r="79" ht="105" customHeight="1">
      <x:c r="A79" s="7" t="str">
        <x:v>Bee Diseases Insurance Limited</x:v>
      </x:c>
      <x:c r="B79" s="7" t="str">
        <x:v>202011</x:v>
      </x:c>
      <x:c r="C79" s="7" t="str">
        <x:v>Home / property</x:v>
      </x:c>
      <x:c r="D79" s="7" t="str">
        <x:v>Insurers incorporated in the UK authorised to carry out contracts of insurance</x:v>
      </x:c>
      <x:c r="E79" s="7" t="str">
        <x:v>Damage to property; Fire and natural forces; Goods in transit</x:v>
      </x:c>
      <x:c r="F79" s="7" t="str">
        <x:v>Authorisation only; may include legacy books, captives and wholesale insurers.</x:v>
      </x:c>
      <x:c r="G79" s="8" t="str">
        <x:v>https://www.bankofengland.co.uk/prudential-regulation/authorisations/which-firms-does-the-pra-regulate</x:v>
      </x:c>
    </x:row>
    <x:row r="80" ht="105" customHeight="1">
      <x:c r="A80" s="7" t="str">
        <x:v>Berkshire Hathaway European Insurance Designated Activity Company</x:v>
      </x:c>
      <x:c r="B80" s="7" t="str">
        <x:v>835812</x:v>
      </x:c>
      <x:c r="C80" s="7" t="str">
        <x:v>Health, Travel / assistance, Car, Home / property, Liability, Legal expenses, Accident / disability</x:v>
      </x:c>
      <x:c r="D80" s="7" t="str">
        <x:v>Insurers incorporated outside the UK authorised to carry out contracts of insurance through a branch in the UK</x:v>
      </x:c>
      <x:c r="E80" s="7" t="str">
        <x:v>Accident; Aircraft; Aircraft liability; Assistance; Damage to property; Fire and natural forces; General liability; Goods in transit; Land Vehicles; Legal expenses; Liability for ships; Miscellaneous financial loss; Motor vehicle liability; Railway rolling stock; Ships; Sickness; Suretyship</x:v>
      </x:c>
      <x:c r="F80" s="7" t="str">
        <x:v>Authorisation only; may include legacy books, captives and wholesale insurers.</x:v>
      </x:c>
      <x:c r="G80" s="8" t="str">
        <x:v>https://www.bankofengland.co.uk/prudential-regulation/authorisations/which-firms-does-the-pra-regulate</x:v>
      </x:c>
    </x:row>
    <x:row r="81" ht="105" customHeight="1">
      <x:c r="A81" s="7" t="str">
        <x:v>BERKSHIRE HATHAWAY INTERNATIONAL INSURANCE LIMITED</x:v>
      </x:c>
      <x:c r="B81" s="7" t="str">
        <x:v>202967</x:v>
      </x:c>
      <x:c r="C81" s="7" t="str">
        <x:v>Health, Travel / assistance, Car, Home / property, Liability, Legal expenses, Accident / disability</x:v>
      </x:c>
      <x:c r="D81" s="7" t="str">
        <x:v>Insurers incorporated in the UK authorised to carry out contracts of insurance</x:v>
      </x:c>
      <x:c r="E81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81" s="7" t="str">
        <x:v>Authorisation only; may include legacy books, captives and wholesale insurers.</x:v>
      </x:c>
      <x:c r="G81" s="8" t="str">
        <x:v>https://www.bankofengland.co.uk/prudential-regulation/authorisations/which-firms-does-the-pra-regulate</x:v>
      </x:c>
    </x:row>
    <x:row r="82" ht="105" customHeight="1">
      <x:c r="A82" s="7" t="str">
        <x:v>Bestpark International Limited</x:v>
      </x:c>
      <x:c r="B82" s="7" t="str">
        <x:v>202832</x:v>
      </x:c>
      <x:c r="C82" s="7" t="str">
        <x:v>Health, Travel / assistance, Car, Home / property, Liability, Legal expenses, Accident / disability</x:v>
      </x:c>
      <x:c r="D82" s="7" t="str">
        <x:v>Insurers incorporated in the UK authorised to carry out contracts of insurance</x:v>
      </x:c>
      <x:c r="E82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82" s="7" t="str">
        <x:v>Authorisation only; may include legacy books, captives and wholesale insurers.</x:v>
      </x:c>
      <x:c r="G82" s="8" t="str">
        <x:v>https://www.bankofengland.co.uk/prudential-regulation/authorisations/which-firms-does-the-pra-regulate</x:v>
      </x:c>
    </x:row>
    <x:row r="83" ht="105" customHeight="1">
      <x:c r="A83" s="7" t="str">
        <x:v>BHSF Limited</x:v>
      </x:c>
      <x:c r="B83" s="7" t="str">
        <x:v>202038</x:v>
      </x:c>
      <x:c r="C83" s="7" t="str">
        <x:v>Health, Accident / disability</x:v>
      </x:c>
      <x:c r="D83" s="7" t="str">
        <x:v>Insurers incorporated in the UK authorised to carry out contracts of insurance</x:v>
      </x:c>
      <x:c r="E83" s="7" t="str">
        <x:v>Accident; Miscellaneous financial loss; Sickness</x:v>
      </x:c>
      <x:c r="F83" s="7" t="str">
        <x:v>Authorisation only; may include legacy books, captives and wholesale insurers.</x:v>
      </x:c>
      <x:c r="G83" s="8" t="str">
        <x:v>https://www.bankofengland.co.uk/prudential-regulation/authorisations/which-firms-does-the-pra-regulate</x:v>
      </x:c>
    </x:row>
    <x:row r="84" ht="105" customHeight="1">
      <x:c r="A84" s="7" t="str">
        <x:v>BIMEH IRAN INSURANCE COMPANY (U.K.) LIMITED</x:v>
      </x:c>
      <x:c r="B84" s="7" t="str">
        <x:v>202037</x:v>
      </x:c>
      <x:c r="C84" s="7" t="str">
        <x:v>Health, Car, Home / property, Liability, Legal expenses, Accident / disability</x:v>
      </x:c>
      <x:c r="D84" s="7" t="str">
        <x:v>Insurers incorporated in the UK authorised to carry out contracts of insurance</x:v>
      </x:c>
      <x:c r="E84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84" s="7" t="str">
        <x:v>Authorisation only; may include legacy books, captives and wholesale insurers.</x:v>
      </x:c>
      <x:c r="G84" s="8" t="str">
        <x:v>https://www.bankofengland.co.uk/prudential-regulation/authorisations/which-firms-does-the-pra-regulate</x:v>
      </x:c>
    </x:row>
    <x:row r="85" ht="105" customHeight="1">
      <x:c r="A85" s="7" t="str">
        <x:v>BlackRock Life Limited</x:v>
      </x:c>
      <x:c r="B85" s="7" t="str">
        <x:v>202909</x:v>
      </x:c>
      <x:c r="C85" s="7" t="str">
        <x:v>Life / death, Pensions / retirement, Accident / disability</x:v>
      </x:c>
      <x:c r="D85" s="7" t="str">
        <x:v>Insurers incorporated in the UK authorised to carry out contracts of insurance</x:v>
      </x:c>
      <x:c r="E85" s="7" t="str">
        <x:v>Life and annuity; Linked long-term; Pension fund management; Permanent health</x:v>
      </x:c>
      <x:c r="F85" s="7" t="str">
        <x:v>Authorisation only; may include legacy books, captives and wholesale insurers.</x:v>
      </x:c>
      <x:c r="G85" s="8" t="str">
        <x:v>https://www.bankofengland.co.uk/prudential-regulation/authorisations/which-firms-does-the-pra-regulate</x:v>
      </x:c>
    </x:row>
    <x:row r="86" ht="105" customHeight="1">
      <x:c r="A86" s="7" t="str">
        <x:v>Blumont Annuity Company UK Ltd</x:v>
      </x:c>
      <x:c r="B86" s="7" t="str">
        <x:v>1014484</x:v>
      </x:c>
      <x:c r="C86" s="7" t="str">
        <x:v>Life / death, Pensions / retirement</x:v>
      </x:c>
      <x:c r="D86" s="7" t="str">
        <x:v>Insurers incorporated in the UK authorised to carry out contracts of insurance</x:v>
      </x:c>
      <x:c r="E86" s="7" t="str">
        <x:v>Life and annuity; Linked long-term; Pension fund management</x:v>
      </x:c>
      <x:c r="F86" s="7" t="str">
        <x:v>Authorisation only; may include legacy books, captives and wholesale insurers.</x:v>
      </x:c>
      <x:c r="G86" s="8" t="str">
        <x:v>https://www.bankofengland.co.uk/prudential-regulation/authorisations/which-firms-does-the-pra-regulate</x:v>
      </x:c>
    </x:row>
    <x:row r="87" ht="105" customHeight="1">
      <x:c r="A87" s="7" t="str">
        <x:v>Bray Insurance Company Limited</x:v>
      </x:c>
      <x:c r="B87" s="7" t="str">
        <x:v>844156</x:v>
      </x:c>
      <x:c r="C87" s="7" t="str">
        <x:v>Car, Home / property, Liability, Legal expenses, Accident / disability</x:v>
      </x:c>
      <x:c r="D87" s="7" t="str">
        <x:v>Insurers incorporated in Gibraltar authorised to carry out contracts of insurance through a branch or service in the UK</x:v>
      </x:c>
      <x:c r="E87" s="7" t="str">
        <x:v>Accident; Fire and natural forces; General liability; Goods in transit; Land vehicles; Legal expenses; Miscellaneous financial loss; Motor vehicle liability; Other damage to property; Suretyship</x:v>
      </x:c>
      <x:c r="F87" s="7" t="str">
        <x:v>Authorisation only; may include legacy books, captives and wholesale insurers.</x:v>
      </x:c>
      <x:c r="G87" s="8" t="str">
        <x:v>https://www.bankofengland.co.uk/prudential-regulation/authorisations/which-firms-does-the-pra-regulate</x:v>
      </x:c>
    </x:row>
    <x:row r="88" ht="105" customHeight="1">
      <x:c r="A88" s="7" t="str">
        <x:v>Bridge House Friendly Society</x:v>
      </x:c>
      <x:c r="B88" s="7" t="str">
        <x:v>144586</x:v>
      </x:c>
      <x:c r="C88" s="7" t="str">
        <x:v>Life / death</x:v>
      </x:c>
      <x:c r="D88" s="7" t="str">
        <x:v>Insurers incorporated in the UK authorised to carry out contracts of insurance</x:v>
      </x:c>
      <x:c r="E88" s="7" t="str">
        <x:v>Linked long-term</x:v>
      </x:c>
      <x:c r="F88" s="7" t="str">
        <x:v>Authorisation only; may include legacy books, captives and wholesale insurers.</x:v>
      </x:c>
      <x:c r="G88" s="8" t="str">
        <x:v>https://www.bankofengland.co.uk/prudential-regulation/authorisations/which-firms-does-the-pra-regulate</x:v>
      </x:c>
    </x:row>
    <x:row r="89" ht="105" customHeight="1">
      <x:c r="A89" s="7" t="str">
        <x:v>Bridgehaven Specialty UK LTD</x:v>
      </x:c>
      <x:c r="B89" s="7" t="str">
        <x:v>978895</x:v>
      </x:c>
      <x:c r="C89" s="7" t="str">
        <x:v>Health, Travel / assistance, Car, Home / property, Liability, Legal expenses, Accident / disability</x:v>
      </x:c>
      <x:c r="D89" s="7" t="str">
        <x:v>Insurers incorporated in the UK authorised to carry out contracts of insurance</x:v>
      </x:c>
      <x:c r="E89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89" s="7" t="str">
        <x:v>Authorisation only; may include legacy books, captives and wholesale insurers.</x:v>
      </x:c>
      <x:c r="G89" s="8" t="str">
        <x:v>https://www.bankofengland.co.uk/prudential-regulation/authorisations/which-firms-does-the-pra-regulate</x:v>
      </x:c>
    </x:row>
    <x:row r="90" ht="105" customHeight="1">
      <x:c r="A90" s="7" t="str">
        <x:v>BRITANNIA STEAM SHIP INSURANCE ASSOCIATION LIMITED(THE)</x:v>
      </x:c>
      <x:c r="B90" s="7" t="str">
        <x:v>202047</x:v>
      </x:c>
      <x:c r="C90" s="7" t="str">
        <x:v>Legal expenses, Accident / disability</x:v>
      </x:c>
      <x:c r="D90" s="7" t="str">
        <x:v>Insurers incorporated in the UK authorised to carry out contracts of insurance</x:v>
      </x:c>
      <x:c r="E90" s="7" t="str">
        <x:v>Accident; Aircraft; Aircraft liability; Goods in transit; Legal expenses; Liability for ships; Miscellaneous financial loss; Railway rolling stock; Ships; Suretyship</x:v>
      </x:c>
      <x:c r="F90" s="7" t="str">
        <x:v>Authorisation only; may include legacy books, captives and wholesale insurers.</x:v>
      </x:c>
      <x:c r="G90" s="8" t="str">
        <x:v>https://www.bankofengland.co.uk/prudential-regulation/authorisations/which-firms-does-the-pra-regulate</x:v>
      </x:c>
    </x:row>
    <x:row r="91" ht="105" customHeight="1">
      <x:c r="A91" s="7" t="str">
        <x:v>BRITISH AVIATION INSURANCE COMPANY LIMITED</x:v>
      </x:c>
      <x:c r="B91" s="7" t="str">
        <x:v>202049</x:v>
      </x:c>
      <x:c r="C91" s="7" t="str">
        <x:v>Health, Accident / disability</x:v>
      </x:c>
      <x:c r="D91" s="7" t="str">
        <x:v>Insurers incorporated in the UK authorised to carry out contracts of insurance</x:v>
      </x:c>
      <x:c r="E91" s="7" t="str">
        <x:v>Accident; Aircraft; Aircraft liability; Liability for ships; Ships; Sickness</x:v>
      </x:c>
      <x:c r="F91" s="7" t="str">
        <x:v>Authorisation only; may include legacy books, captives and wholesale insurers.</x:v>
      </x:c>
      <x:c r="G91" s="8" t="str">
        <x:v>https://www.bankofengland.co.uk/prudential-regulation/authorisations/which-firms-does-the-pra-regulate</x:v>
      </x:c>
    </x:row>
    <x:row r="92" ht="105" customHeight="1">
      <x:c r="A92" s="7" t="str">
        <x:v>British Friendly Society Limited</x:v>
      </x:c>
      <x:c r="B92" s="7" t="str">
        <x:v>110013</x:v>
      </x:c>
      <x:c r="C92" s="7" t="str">
        <x:v>Life / death, Accident / disability</x:v>
      </x:c>
      <x:c r="D92" s="7" t="str">
        <x:v>Insurers incorporated in the UK authorised to carry out contracts of insurance</x:v>
      </x:c>
      <x:c r="E92" s="7" t="str">
        <x:v>Life and annuity; Permanent health</x:v>
      </x:c>
      <x:c r="F92" s="7" t="str">
        <x:v>Authorisation only; may include legacy books, captives and wholesale insurers.</x:v>
      </x:c>
      <x:c r="G92" s="8" t="str">
        <x:v>https://www.bankofengland.co.uk/prudential-regulation/authorisations/which-firms-does-the-pra-regulate</x:v>
      </x:c>
    </x:row>
    <x:row r="93" ht="105" customHeight="1">
      <x:c r="A93" s="7" t="str">
        <x:v>British Gas Insurance Limited</x:v>
      </x:c>
      <x:c r="B93" s="7" t="str">
        <x:v>490565</x:v>
      </x:c>
      <x:c r="C93" s="7" t="str">
        <x:v>Travel / assistance, Home / property</x:v>
      </x:c>
      <x:c r="D93" s="7" t="str">
        <x:v>Insurers incorporated in the UK authorised to carry out contracts of insurance</x:v>
      </x:c>
      <x:c r="E93" s="7" t="str">
        <x:v>Assistance; Damage to property; Fire and natural forces; Miscellaneous financial loss</x:v>
      </x:c>
      <x:c r="F93" s="7" t="str">
        <x:v>Authorisation only; may include legacy books, captives and wholesale insurers.</x:v>
      </x:c>
      <x:c r="G93" s="8" t="str">
        <x:v>https://www.bankofengland.co.uk/prudential-regulation/authorisations/which-firms-does-the-pra-regulate</x:v>
      </x:c>
    </x:row>
    <x:row r="94" ht="105" customHeight="1">
      <x:c r="A94" s="7" t="str">
        <x:v>British Reserve Insurance Company Limited</x:v>
      </x:c>
      <x:c r="B94" s="7" t="str">
        <x:v>202058</x:v>
      </x:c>
      <x:c r="C94" s="7" t="str">
        <x:v>Health, Car, Home / property, Liability, Legal expenses, Accident / disability</x:v>
      </x:c>
      <x:c r="D94" s="7" t="str">
        <x:v>Insurers incorporated in the UK authorised to carry out contracts of insurance</x:v>
      </x:c>
      <x:c r="E94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94" s="7" t="str">
        <x:v>Authorisation only; may include legacy books, captives and wholesale insurers.</x:v>
      </x:c>
      <x:c r="G94" s="8" t="str">
        <x:v>https://www.bankofengland.co.uk/prudential-regulation/authorisations/which-firms-does-the-pra-regulate</x:v>
      </x:c>
    </x:row>
    <x:row r="95" ht="105" customHeight="1">
      <x:c r="A95" s="7" t="str">
        <x:v>BUPA Insurance Limited</x:v>
      </x:c>
      <x:c r="B95" s="7" t="str">
        <x:v>203332</x:v>
      </x:c>
      <x:c r="C95" s="7" t="str">
        <x:v>Health, Travel / assistance, Home / property, Liability, Legal expenses, Accident / disability</x:v>
      </x:c>
      <x:c r="D95" s="7" t="str">
        <x:v>Insurers incorporated in the UK authorised to carry out contracts of insurance</x:v>
      </x:c>
      <x:c r="E95" s="7" t="str">
        <x:v>Accident; Assistance; Damage to property; Fire and natural forces; General liability; Goods in transit; Legal expenses; Miscellaneous financial loss; Sickness</x:v>
      </x:c>
      <x:c r="F95" s="7" t="str">
        <x:v>Authorisation only; may include legacy books, captives and wholesale insurers.</x:v>
      </x:c>
      <x:c r="G95" s="8" t="str">
        <x:v>https://www.bankofengland.co.uk/prudential-regulation/authorisations/which-firms-does-the-pra-regulate</x:v>
      </x:c>
    </x:row>
    <x:row r="96" ht="105" customHeight="1">
      <x:c r="A96" s="7" t="str">
        <x:v>Calpe Insurance Company Limited</x:v>
      </x:c>
      <x:c r="B96" s="7" t="str">
        <x:v>542791</x:v>
      </x:c>
      <x:c r="C96" s="7" t="str">
        <x:v>Travel / assistance, Car, Home / property, Liability</x:v>
      </x:c>
      <x:c r="D96" s="7" t="str">
        <x:v>Insurers incorporated in Gibraltar authorised to carry out contracts of insurance through a branch or service in the UK</x:v>
      </x:c>
      <x:c r="E96" s="7" t="str">
        <x:v>Assistance; Fire and natural forces; General liability; Land vehicles; Motor vehicle liability; Other damage to property</x:v>
      </x:c>
      <x:c r="F96" s="7" t="str">
        <x:v>Authorisation only; may include legacy books, captives and wholesale insurers.</x:v>
      </x:c>
      <x:c r="G96" s="8" t="str">
        <x:v>https://www.bankofengland.co.uk/prudential-regulation/authorisations/which-firms-does-the-pra-regulate</x:v>
      </x:c>
    </x:row>
    <x:row r="97" ht="105" customHeight="1">
      <x:c r="A97" s="7" t="str">
        <x:v>Canada Life Limited</x:v>
      </x:c>
      <x:c r="B97" s="7" t="str">
        <x:v>110394</x:v>
      </x:c>
      <x:c r="C97" s="7" t="str">
        <x:v>Life / death, Pensions / retirement, Accident / disability</x:v>
      </x:c>
      <x:c r="D97" s="7" t="str">
        <x:v>Insurers incorporated in the UK authorised to carry out contracts of insurance</x:v>
      </x:c>
      <x:c r="E97" s="7" t="str">
        <x:v>Capital redemption; Life and annuity; Linked long-term; Marriage and birth; Pension fund management; Permanent health</x:v>
      </x:c>
      <x:c r="F97" s="7" t="str">
        <x:v>Authorisation only; may include legacy books, captives and wholesale insurers.</x:v>
      </x:c>
      <x:c r="G97" s="8" t="str">
        <x:v>https://www.bankofengland.co.uk/prudential-regulation/authorisations/which-firms-does-the-pra-regulate</x:v>
      </x:c>
    </x:row>
    <x:row r="98" ht="105" customHeight="1">
      <x:c r="A98" s="7" t="str">
        <x:v>Carraig Insurance Company Limited</x:v>
      </x:c>
      <x:c r="B98" s="7" t="str">
        <x:v>210616</x:v>
      </x:c>
      <x:c r="C98" s="7" t="str">
        <x:v>Car</x:v>
      </x:c>
      <x:c r="D98" s="7" t="str">
        <x:v>Insurers incorporated in Gibraltar authorised to carry out contracts of insurance through a branch or service in the UK</x:v>
      </x:c>
      <x:c r="E98" s="7" t="str">
        <x:v>Land vehicles; Motor vehicle liability</x:v>
      </x:c>
      <x:c r="F98" s="7" t="str">
        <x:v>Authorisation only; may include legacy books, captives and wholesale insurers.</x:v>
      </x:c>
      <x:c r="G98" s="8" t="str">
        <x:v>https://www.bankofengland.co.uk/prudential-regulation/authorisations/which-firms-does-the-pra-regulate</x:v>
      </x:c>
    </x:row>
    <x:row r="99" ht="105" customHeight="1">
      <x:c r="A99" s="7" t="str">
        <x:v>Casualty &amp; General Insurance Company (Europe) Ltd</x:v>
      </x:c>
      <x:c r="B99" s="7" t="str">
        <x:v>230920</x:v>
      </x:c>
      <x:c r="C99" s="7" t="str">
        <x:v>Car, Home / property, Liability, Legal expenses</x:v>
      </x:c>
      <x:c r="D99" s="7" t="str">
        <x:v>Insurers incorporated in Gibraltar authorised to carry out contracts of insurance through a branch or service in the UK</x:v>
      </x:c>
      <x:c r="E99" s="7" t="str">
        <x:v>Fire and natural forces; General liability; Land vehicles; Legal expenses; Miscellaneous financial loss; Motor vehicle liability; Other damage to property; Suretyship</x:v>
      </x:c>
      <x:c r="F99" s="7" t="str">
        <x:v>Authorisation only; may include legacy books, captives and wholesale insurers.</x:v>
      </x:c>
      <x:c r="G99" s="8" t="str">
        <x:v>https://www.bankofengland.co.uk/prudential-regulation/authorisations/which-firms-does-the-pra-regulate</x:v>
      </x:c>
    </x:row>
    <x:row r="100" ht="105" customHeight="1">
      <x:c r="A100" s="7" t="str">
        <x:v>Catalina Worthing Insurance Limited</x:v>
      </x:c>
      <x:c r="B100" s="7" t="str">
        <x:v>468832</x:v>
      </x:c>
      <x:c r="C100" s="7" t="str">
        <x:v>Health, Travel / assistance, Car, Home / property, Liability, Legal expenses, Accident / disability</x:v>
      </x:c>
      <x:c r="D100" s="7" t="str">
        <x:v>Insurers incorporated in the UK authorised to carry out contracts of insurance</x:v>
      </x:c>
      <x:c r="E100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00" s="7" t="str">
        <x:v>Authorisation only; may include legacy books, captives and wholesale insurers.</x:v>
      </x:c>
      <x:c r="G100" s="8" t="str">
        <x:v>https://www.bankofengland.co.uk/prudential-regulation/authorisations/which-firms-does-the-pra-regulate</x:v>
      </x:c>
    </x:row>
    <x:row r="101" ht="105" customHeight="1">
      <x:c r="A101" s="7" t="str">
        <x:v>Centrewrite Limited</x:v>
      </x:c>
      <x:c r="B101" s="7" t="str">
        <x:v>202843</x:v>
      </x:c>
      <x:c r="C101" s="7" t="str">
        <x:v>Health, Travel / assistance, Car, Life / death, Home / property, Liability, Legal expenses, Accident / disability</x:v>
      </x:c>
      <x:c r="D101" s="7" t="str">
        <x:v>Insurers incorporated in the UK authorised to carry out contracts of insurance</x:v>
      </x:c>
      <x:c r="E101" s="7" t="str">
        <x:v>Accident; Aircraft; Aircraft liability; Assistance; Credit; Damage to property; Fire and natural forces; General liability; Goods in transit; Land Vehicles; Legal expenses; Liability for ships; Life and annuity; Miscellaneous financial loss; Motor vehicle liability; Railway rolling stock; Ships; Sickness; Suretyship</x:v>
      </x:c>
      <x:c r="F101" s="7" t="str">
        <x:v>Authorisation only; may include legacy books, captives and wholesale insurers.</x:v>
      </x:c>
      <x:c r="G101" s="8" t="str">
        <x:v>https://www.bankofengland.co.uk/prudential-regulation/authorisations/which-firms-does-the-pra-regulate</x:v>
      </x:c>
    </x:row>
    <x:row r="102" ht="105" customHeight="1">
      <x:c r="A102" s="7" t="str">
        <x:v>CERTUA LIFE LIMITED</x:v>
      </x:c>
      <x:c r="B102" s="7" t="str">
        <x:v>1043718</x:v>
      </x:c>
      <x:c r="C102" s="7" t="str">
        <x:v>Life / death</x:v>
      </x:c>
      <x:c r="D102" s="7" t="str">
        <x:v>Insurers incorporated in the UK authorised to carry out contracts of insurance</x:v>
      </x:c>
      <x:c r="E102" s="7" t="str">
        <x:v>Life and annuity</x:v>
      </x:c>
      <x:c r="F102" s="7" t="str">
        <x:v>Authorisation only; may include legacy books, captives and wholesale insurers.</x:v>
      </x:c>
      <x:c r="G102" s="8" t="str">
        <x:v>https://www.bankofengland.co.uk/prudential-regulation/authorisations/which-firms-does-the-pra-regulate</x:v>
      </x:c>
    </x:row>
    <x:row r="103" ht="105" customHeight="1">
      <x:c r="A103" s="7" t="str">
        <x:v>Chaucer Insurance Company Designated Activity Company</x:v>
      </x:c>
      <x:c r="B103" s="7" t="str">
        <x:v>783373</x:v>
      </x:c>
      <x:c r="C103" s="7" t="str">
        <x:v>Health, Travel / assistance, Car, Home / property, Liability, Legal expenses, Accident / disability</x:v>
      </x:c>
      <x:c r="D103" s="7" t="str">
        <x:v>Insurers incorporated outside the UK authorised to carry out contracts of insurance through a branch in the UK</x:v>
      </x:c>
      <x:c r="E103" s="7" t="str">
        <x:v>Accident; Aircraft; Aircraft liability; Assistance; Credit; Damage to property; Fire and natural forces; General liability; Goods in transit; Land Vehicles; Legal expenses; Liability for ships; Miscellaneous financial loss; Railway rolling stock; Ships; Sickness; Suretyship</x:v>
      </x:c>
      <x:c r="F103" s="7" t="str">
        <x:v>Authorisation only; may include legacy books, captives and wholesale insurers.</x:v>
      </x:c>
      <x:c r="G103" s="8" t="str">
        <x:v>https://www.bankofengland.co.uk/prudential-regulation/authorisations/which-firms-does-the-pra-regulate</x:v>
      </x:c>
    </x:row>
    <x:row r="104" ht="105" customHeight="1">
      <x:c r="A104" s="7" t="str">
        <x:v>CHESNARA LIFE (UK) LIMITED</x:v>
      </x:c>
      <x:c r="B104" s="7" t="str">
        <x:v>133435</x:v>
      </x:c>
      <x:c r="C104" s="7" t="str">
        <x:v>Life / death, Pensions / retirement, Accident / disability</x:v>
      </x:c>
      <x:c r="D104" s="7" t="str">
        <x:v>Insurers incorporated in the UK authorised to carry out contracts of insurance</x:v>
      </x:c>
      <x:c r="E104" s="7" t="str">
        <x:v>Capital redemption; Life and annuity; Linked long-term; Pension fund management; Permanent health</x:v>
      </x:c>
      <x:c r="F104" s="7" t="str">
        <x:v>Authorisation only; may include legacy books, captives and wholesale insurers.</x:v>
      </x:c>
      <x:c r="G104" s="8" t="str">
        <x:v>https://www.bankofengland.co.uk/prudential-regulation/authorisations/which-firms-does-the-pra-regulate</x:v>
      </x:c>
    </x:row>
    <x:row r="105" ht="105" customHeight="1">
      <x:c r="A105" s="7" t="str">
        <x:v>Chester Street Insurance Holdings Limited</x:v>
      </x:c>
      <x:c r="B105" s="7" t="str">
        <x:v>203082</x:v>
      </x:c>
      <x:c r="C105" s="7" t="str">
        <x:v>Health, Liability, Accident / disability</x:v>
      </x:c>
      <x:c r="D105" s="7" t="str">
        <x:v>Insurers incorporated in the UK authorised to carry out contracts of insurance</x:v>
      </x:c>
      <x:c r="E105" s="7" t="str">
        <x:v>Accident; General liability; Sickness</x:v>
      </x:c>
      <x:c r="F105" s="7" t="str">
        <x:v>Authorisation only; may include legacy books, captives and wholesale insurers.</x:v>
      </x:c>
      <x:c r="G105" s="8" t="str">
        <x:v>https://www.bankofengland.co.uk/prudential-regulation/authorisations/which-firms-does-the-pra-regulate</x:v>
      </x:c>
    </x:row>
    <x:row r="106" ht="105" customHeight="1">
      <x:c r="A106" s="7" t="str">
        <x:v>China Taiping Insurance (UK) Co Ltd</x:v>
      </x:c>
      <x:c r="B106" s="7" t="str">
        <x:v>202690</x:v>
      </x:c>
      <x:c r="C106" s="7" t="str">
        <x:v>Health, Travel / assistance, Car, Home / property, Liability, Legal expenses, Accident / disability</x:v>
      </x:c>
      <x:c r="D106" s="7" t="str">
        <x:v>Insurers incorporated in the UK authorised to carry out contracts of insurance</x:v>
      </x:c>
      <x:c r="E106" s="7" t="str">
        <x:v>Accident; Aircraft; Aircraft liability; Assistance; Damage to property; Fire and natural forces; General liability; Goods in transit; Land Vehicles; Legal expenses; Liability for ships; Miscellaneous financial loss; Motor vehicle liability; Ships; Sickness; Suretyship</x:v>
      </x:c>
      <x:c r="F106" s="7" t="str">
        <x:v>Authorisation only; may include legacy books, captives and wholesale insurers.</x:v>
      </x:c>
      <x:c r="G106" s="8" t="str">
        <x:v>https://www.bankofengland.co.uk/prudential-regulation/authorisations/which-firms-does-the-pra-regulate</x:v>
      </x:c>
    </x:row>
    <x:row r="107" ht="105" customHeight="1">
      <x:c r="A107" s="7" t="str">
        <x:v>Chubb European Group SE</x:v>
      </x:c>
      <x:c r="B107" s="7" t="str">
        <x:v>820988</x:v>
      </x:c>
      <x:c r="C107" s="7" t="str">
        <x:v>Health, Travel / assistance, Car, Home / property, Liability, Legal expenses, Accident / disability</x:v>
      </x:c>
      <x:c r="D107" s="7" t="str">
        <x:v>Insurers incorporated outside the UK authorised to carry out contracts of insurance through a branch in the UK</x:v>
      </x:c>
      <x:c r="E107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07" s="7" t="str">
        <x:v>Authorisation only; may include legacy books, captives and wholesale insurers.</x:v>
      </x:c>
      <x:c r="G107" s="8" t="str">
        <x:v>https://www.bankofengland.co.uk/prudential-regulation/authorisations/which-firms-does-the-pra-regulate</x:v>
      </x:c>
    </x:row>
    <x:row r="108" ht="105" customHeight="1">
      <x:c r="A108" s="7" t="str">
        <x:v>Chubb Life Europe SE</x:v>
      </x:c>
      <x:c r="B108" s="7" t="str">
        <x:v>820989</x:v>
      </x:c>
      <x:c r="C108" s="7" t="str">
        <x:v>Health, Life / death, Accident / disability</x:v>
      </x:c>
      <x:c r="D108" s="7" t="str">
        <x:v>Insurers incorporated outside the UK authorised to carry out contracts of insurance through a branch in the UK</x:v>
      </x:c>
      <x:c r="E108" s="7" t="str">
        <x:v>Accident; Life and annuity; Permanent health; Sickness</x:v>
      </x:c>
      <x:c r="F108" s="7" t="str">
        <x:v>Authorisation only; may include legacy books, captives and wholesale insurers.</x:v>
      </x:c>
      <x:c r="G108" s="8" t="str">
        <x:v>https://www.bankofengland.co.uk/prudential-regulation/authorisations/which-firms-does-the-pra-regulate</x:v>
      </x:c>
    </x:row>
    <x:row r="109" ht="105" customHeight="1">
      <x:c r="A109" s="7" t="str">
        <x:v>Churchill Insurance Company Limited</x:v>
      </x:c>
      <x:c r="B109" s="7" t="str">
        <x:v>202727</x:v>
      </x:c>
      <x:c r="C109" s="7" t="str">
        <x:v>Health, Travel / assistance, Car, Home / property, Liability, Legal expenses, Accident / disability</x:v>
      </x:c>
      <x:c r="D109" s="7" t="str">
        <x:v>Insurers incorporated in the UK authorised to carry out contracts of insurance</x:v>
      </x:c>
      <x:c r="E109" s="7" t="str">
        <x:v>Accident; Assistance; Damage to property; Fire and natural forces; General liability; Goods in transit; Land Vehicles; Legal expenses; Miscellaneous financial loss; Motor vehicle liability; Sickness</x:v>
      </x:c>
      <x:c r="F109" s="7" t="str">
        <x:v>Authorisation only; may include legacy books, captives and wholesale insurers.</x:v>
      </x:c>
      <x:c r="G109" s="8" t="str">
        <x:v>https://www.bankofengland.co.uk/prudential-regulation/authorisations/which-firms-does-the-pra-regulate</x:v>
      </x:c>
    </x:row>
    <x:row r="110" ht="105" customHeight="1">
      <x:c r="A110" s="7" t="str">
        <x:v>Cigna Europe Insurance Company SA</x:v>
      </x:c>
      <x:c r="B110" s="7" t="str">
        <x:v>207198</x:v>
      </x:c>
      <x:c r="C110" s="7" t="str">
        <x:v>Health, Legal expenses, Accident / disability</x:v>
      </x:c>
      <x:c r="D110" s="7" t="str">
        <x:v>Insurers incorporated outside the UK authorised to carry out contracts of insurance through a branch in the UK</x:v>
      </x:c>
      <x:c r="E110" s="7" t="str">
        <x:v>Accident; Legal expenses; Miscellaneous financial loss; Sickness</x:v>
      </x:c>
      <x:c r="F110" s="7" t="str">
        <x:v>Authorisation only; may include legacy books, captives and wholesale insurers.</x:v>
      </x:c>
      <x:c r="G110" s="8" t="str">
        <x:v>https://www.bankofengland.co.uk/prudential-regulation/authorisations/which-firms-does-the-pra-regulate</x:v>
      </x:c>
    </x:row>
    <x:row r="111" ht="105" customHeight="1">
      <x:c r="A111" s="7" t="str">
        <x:v>CIGNA Life Insurance Company of Europe SA-NV</x:v>
      </x:c>
      <x:c r="B111" s="7" t="str">
        <x:v>202845</x:v>
      </x:c>
      <x:c r="C111" s="7" t="str">
        <x:v>Health, Life / death, Accident / disability</x:v>
      </x:c>
      <x:c r="D111" s="7" t="str">
        <x:v>Insurers incorporated outside the UK authorised to carry out contracts of insurance through a branch in the UK</x:v>
      </x:c>
      <x:c r="E111" s="7" t="str">
        <x:v>Accident; Life and annuity; Permanent health; Sickness</x:v>
      </x:c>
      <x:c r="F111" s="7" t="str">
        <x:v>Authorisation only; may include legacy books, captives and wholesale insurers.</x:v>
      </x:c>
      <x:c r="G111" s="8" t="str">
        <x:v>https://www.bankofengland.co.uk/prudential-regulation/authorisations/which-firms-does-the-pra-regulate</x:v>
      </x:c>
    </x:row>
    <x:row r="112" ht="105" customHeight="1">
      <x:c r="A112" s="7" t="str">
        <x:v>Cirencester Friendly Society Limited</x:v>
      </x:c>
      <x:c r="B112" s="7" t="str">
        <x:v>109987</x:v>
      </x:c>
      <x:c r="C112" s="7" t="str">
        <x:v>Life / death, Accident / disability</x:v>
      </x:c>
      <x:c r="D112" s="7" t="str">
        <x:v>Insurers incorporated in the UK authorised to carry out contracts of insurance</x:v>
      </x:c>
      <x:c r="E112" s="7" t="str">
        <x:v>Life and annuity; Marriage and birth; Permanent health</x:v>
      </x:c>
      <x:c r="F112" s="7" t="str">
        <x:v>Authorisation only; may include legacy books, captives and wholesale insurers.</x:v>
      </x:c>
      <x:c r="G112" s="8" t="str">
        <x:v>https://www.bankofengland.co.uk/prudential-regulation/authorisations/which-firms-does-the-pra-regulate</x:v>
      </x:c>
    </x:row>
    <x:row r="113" ht="105" customHeight="1">
      <x:c r="A113" s="7" t="str">
        <x:v>CNA Insurance Company (Europe) S.A.</x:v>
      </x:c>
      <x:c r="B113" s="7" t="str">
        <x:v>822283</x:v>
      </x:c>
      <x:c r="C113" s="7" t="str">
        <x:v>Travel / assistance, Home / property, Liability, Accident / disability</x:v>
      </x:c>
      <x:c r="D113" s="7" t="str">
        <x:v>Insurers incorporated outside the UK authorised to carry out contracts of insurance through a branch in the UK</x:v>
      </x:c>
      <x:c r="E113" s="7" t="str">
        <x:v>Accident; Assistance; Damage to property; Fire and natural forces; General liability; Goods in transit; Liability for ships; Miscellaneous financial loss; Ships</x:v>
      </x:c>
      <x:c r="F113" s="7" t="str">
        <x:v>Authorisation only; may include legacy books, captives and wholesale insurers.</x:v>
      </x:c>
      <x:c r="G113" s="8" t="str">
        <x:v>https://www.bankofengland.co.uk/prudential-regulation/authorisations/which-firms-does-the-pra-regulate</x:v>
      </x:c>
    </x:row>
    <x:row r="114" ht="105" customHeight="1">
      <x:c r="A114" s="7" t="str">
        <x:v>CNA Insurance Company Limited</x:v>
      </x:c>
      <x:c r="B114" s="7" t="str">
        <x:v>202777</x:v>
      </x:c>
      <x:c r="C114" s="7" t="str">
        <x:v>Health, Travel / assistance, Car, Home / property, Liability, Legal expenses, Accident / disability</x:v>
      </x:c>
      <x:c r="D114" s="7" t="str">
        <x:v>Insurers incorporated in the UK authorised to carry out contracts of insurance</x:v>
      </x:c>
      <x:c r="E114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14" s="7" t="str">
        <x:v>Authorisation only; may include legacy books, captives and wholesale insurers.</x:v>
      </x:c>
      <x:c r="G114" s="8" t="str">
        <x:v>https://www.bankofengland.co.uk/prudential-regulation/authorisations/which-firms-does-the-pra-regulate</x:v>
      </x:c>
    </x:row>
    <x:row r="115" ht="105" customHeight="1">
      <x:c r="A115" s="7" t="str">
        <x:v>CODEVE Insurance Company dac</x:v>
      </x:c>
      <x:c r="B115" s="7" t="str">
        <x:v>231219</x:v>
      </x:c>
      <x:c r="C115" s="7" t="str">
        <x:v>Car, Liability</x:v>
      </x:c>
      <x:c r="D115" s="7" t="str">
        <x:v>Insurers incorporated outside the UK authorised to carry out contracts of insurance through a branch in the UK</x:v>
      </x:c>
      <x:c r="E115" s="7" t="str">
        <x:v>General liability; Land Vehicles; Motor vehicle liability</x:v>
      </x:c>
      <x:c r="F115" s="7" t="str">
        <x:v>Authorisation only; may include legacy books, captives and wholesale insurers.</x:v>
      </x:c>
      <x:c r="G115" s="8" t="str">
        <x:v>https://www.bankofengland.co.uk/prudential-regulation/authorisations/which-firms-does-the-pra-regulate</x:v>
      </x:c>
    </x:row>
    <x:row r="116" ht="105" customHeight="1">
      <x:c r="A116" s="7" t="str">
        <x:v>Collingwood Insurance Company Ltd</x:v>
      </x:c>
      <x:c r="B116" s="7" t="str">
        <x:v>230921</x:v>
      </x:c>
      <x:c r="C116" s="7" t="str">
        <x:v>Car, Liability</x:v>
      </x:c>
      <x:c r="D116" s="7" t="str">
        <x:v>Insurers incorporated in Gibraltar authorised to carry out contracts of insurance through a branch or service in the UK</x:v>
      </x:c>
      <x:c r="E116" s="7" t="str">
        <x:v>General liability; Land vehicles; Motor vehicle liability</x:v>
      </x:c>
      <x:c r="F116" s="7" t="str">
        <x:v>Authorisation only; may include legacy books, captives and wholesale insurers.</x:v>
      </x:c>
      <x:c r="G116" s="8" t="str">
        <x:v>https://www.bankofengland.co.uk/prudential-regulation/authorisations/which-firms-does-the-pra-regulate</x:v>
      </x:c>
    </x:row>
    <x:row r="117" ht="105" customHeight="1">
      <x:c r="A117" s="7" t="str">
        <x:v>Community Reinsurance Corporation Limited</x:v>
      </x:c>
      <x:c r="B117" s="7" t="str">
        <x:v>202086</x:v>
      </x:c>
      <x:c r="C117" s="7" t="str">
        <x:v>Health, Car, Home / property, Liability, Legal expenses, Accident / disability</x:v>
      </x:c>
      <x:c r="D117" s="7" t="str">
        <x:v>Insurers incorporated in the UK authorised to carry out contracts of insurance</x:v>
      </x:c>
      <x:c r="E117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17" s="7" t="str">
        <x:v>Authorisation only; may include legacy books, captives and wholesale insurers.</x:v>
      </x:c>
      <x:c r="G117" s="8" t="str">
        <x:v>https://www.bankofengland.co.uk/prudential-regulation/authorisations/which-firms-does-the-pra-regulate</x:v>
      </x:c>
    </x:row>
    <x:row r="118" ht="105" customHeight="1">
      <x:c r="A118" s="7" t="str">
        <x:v>Compagnie Francaise d'Assurance pour le Commerce Exterieur</x:v>
      </x:c>
      <x:c r="B118" s="7" t="str">
        <x:v>202887</x:v>
      </x:c>
      <x:c r="C118" s="7" t="str">
        <x:v>Other authorised insurance</x:v>
      </x:c>
      <x:c r="D118" s="7" t="str">
        <x:v>Insurers incorporated outside the UK authorised to carry out contracts of insurance through a branch in the UK</x:v>
      </x:c>
      <x:c r="E118" s="7" t="str">
        <x:v>Credit; Miscellaneous financial loss; Suretyship</x:v>
      </x:c>
      <x:c r="F118" s="7" t="str">
        <x:v>Authorisation only; may include legacy books, captives and wholesale insurers.</x:v>
      </x:c>
      <x:c r="G118" s="8" t="str">
        <x:v>https://www.bankofengland.co.uk/prudential-regulation/authorisations/which-firms-does-the-pra-regulate</x:v>
      </x:c>
    </x:row>
    <x:row r="119" ht="105" customHeight="1">
      <x:c r="A119" s="7" t="str">
        <x:v>Compass Friendly Society Limited</x:v>
      </x:c>
      <x:c r="B119" s="7" t="str">
        <x:v>189097</x:v>
      </x:c>
      <x:c r="C119" s="7" t="str">
        <x:v>Life / death</x:v>
      </x:c>
      <x:c r="D119" s="7" t="str">
        <x:v>Insurers incorporated in the UK authorised to carry out contracts of insurance</x:v>
      </x:c>
      <x:c r="E119" s="7" t="str">
        <x:v>Life and annuity; Linked long-term</x:v>
      </x:c>
      <x:c r="F119" s="7" t="str">
        <x:v>Authorisation only; may include legacy books, captives and wholesale insurers.</x:v>
      </x:c>
      <x:c r="G119" s="8" t="str">
        <x:v>https://www.bankofengland.co.uk/prudential-regulation/authorisations/which-firms-does-the-pra-regulate</x:v>
      </x:c>
    </x:row>
    <x:row r="120" ht="105" customHeight="1">
      <x:c r="A120" s="7" t="str">
        <x:v>Continuous Dataprint Friendly Society</x:v>
      </x:c>
      <x:c r="B120" s="7" t="str">
        <x:v>205426</x:v>
      </x:c>
      <x:c r="C120" s="7" t="str">
        <x:v>Life / death</x:v>
      </x:c>
      <x:c r="D120" s="7" t="str">
        <x:v>Insurers incorporated in the UK authorised to carry out contracts of insurance</x:v>
      </x:c>
      <x:c r="E120" s="7" t="str">
        <x:v>Linked long-term</x:v>
      </x:c>
      <x:c r="F120" s="7" t="str">
        <x:v>Authorisation only; may include legacy books, captives and wholesale insurers.</x:v>
      </x:c>
      <x:c r="G120" s="8" t="str">
        <x:v>https://www.bankofengland.co.uk/prudential-regulation/authorisations/which-firms-does-the-pra-regulate</x:v>
      </x:c>
    </x:row>
    <x:row r="121" ht="105" customHeight="1">
      <x:c r="A121" s="7" t="str">
        <x:v>Convex Europe S.A., UK Branch</x:v>
      </x:c>
      <x:c r="B121" s="7" t="str">
        <x:v>949597</x:v>
      </x:c>
      <x:c r="C121" s="7" t="str">
        <x:v>Health, Car, Home / property, Liability, Accident / disability</x:v>
      </x:c>
      <x:c r="D121" s="7" t="str">
        <x:v>Insurers incorporated outside the UK authorised to carry out contracts of insurance through a branch in the UK</x:v>
      </x:c>
      <x:c r="E121" s="7" t="str">
        <x:v>Accident; Aircraft; Aircraft liability; Credit; Damage to property; Fire and natural forces; General liability; Goods in transit; Land Vehicles; Liability for ships; Miscellaneous financial loss; Railway rolling stock; Ships; Sickness; Suretyship</x:v>
      </x:c>
      <x:c r="F121" s="7" t="str">
        <x:v>Authorisation only; may include legacy books, captives and wholesale insurers.</x:v>
      </x:c>
      <x:c r="G121" s="8" t="str">
        <x:v>https://www.bankofengland.co.uk/prudential-regulation/authorisations/which-firms-does-the-pra-regulate</x:v>
      </x:c>
    </x:row>
    <x:row r="122" ht="105" customHeight="1">
      <x:c r="A122" s="7" t="str">
        <x:v>Convex Insurance UK Limited</x:v>
      </x:c>
      <x:c r="B122" s="7" t="str">
        <x:v>840616</x:v>
      </x:c>
      <x:c r="C122" s="7" t="str">
        <x:v>Health, Car, Home / property, Liability, Accident / disability</x:v>
      </x:c>
      <x:c r="D122" s="7" t="str">
        <x:v>Insurers incorporated in the UK authorised to carry out contracts of insurance</x:v>
      </x:c>
      <x:c r="E122" s="7" t="str">
        <x:v>Accident; Aircraft; Aircraft liability; Credit; Damage to property; Fire and natural forces; General liability; Goods in transit; Land Vehicles; Liability for ships; Miscellaneous financial loss; Railway rolling stock; Ships; Sickness; Suretyship</x:v>
      </x:c>
      <x:c r="F122" s="7" t="str">
        <x:v>Authorisation only; may include legacy books, captives and wholesale insurers.</x:v>
      </x:c>
      <x:c r="G122" s="8" t="str">
        <x:v>https://www.bankofengland.co.uk/prudential-regulation/authorisations/which-firms-does-the-pra-regulate</x:v>
      </x:c>
    </x:row>
    <x:row r="123" ht="105" customHeight="1">
      <x:c r="A123" s="7" t="str">
        <x:v>CORNISH MUTUAL ASSURANCE COMPANY,LIMITED</x:v>
      </x:c>
      <x:c r="B123" s="7" t="str">
        <x:v>202099</x:v>
      </x:c>
      <x:c r="C123" s="7" t="str">
        <x:v>Health, Car, Home / property, Liability, Legal expenses, Accident / disability</x:v>
      </x:c>
      <x:c r="D123" s="7" t="str">
        <x:v>Insurers incorporated in the UK authorised to carry out contracts of insurance</x:v>
      </x:c>
      <x:c r="E123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23" s="7" t="str">
        <x:v>Authorisation only; may include legacy books, captives and wholesale insurers.</x:v>
      </x:c>
      <x:c r="G123" s="8" t="str">
        <x:v>https://www.bankofengland.co.uk/prudential-regulation/authorisations/which-firms-does-the-pra-regulate</x:v>
      </x:c>
    </x:row>
    <x:row r="124" ht="105" customHeight="1">
      <x:c r="A124" s="7" t="str">
        <x:v>Countrywide Assured Plc</x:v>
      </x:c>
      <x:c r="B124" s="7" t="str">
        <x:v>141916</x:v>
      </x:c>
      <x:c r="C124" s="7" t="str">
        <x:v>Life / death, Pensions / retirement, Accident / disability</x:v>
      </x:c>
      <x:c r="D124" s="7" t="str">
        <x:v>Insurers incorporated in the UK authorised to carry out contracts of insurance</x:v>
      </x:c>
      <x:c r="E124" s="7" t="str">
        <x:v>Capital redemption; Life and annuity; Linked long-term; Marriage and birth; Pension fund management; Permanent health</x:v>
      </x:c>
      <x:c r="F124" s="7" t="str">
        <x:v>Authorisation only; may include legacy books, captives and wholesale insurers.</x:v>
      </x:c>
      <x:c r="G124" s="8" t="str">
        <x:v>https://www.bankofengland.co.uk/prudential-regulation/authorisations/which-firms-does-the-pra-regulate</x:v>
      </x:c>
    </x:row>
    <x:row r="125" ht="105" customHeight="1">
      <x:c r="A125" s="7" t="str">
        <x:v>Covea Insurance plc</x:v>
      </x:c>
      <x:c r="B125" s="7" t="str">
        <x:v>202277</x:v>
      </x:c>
      <x:c r="C125" s="7" t="str">
        <x:v>Health, Travel / assistance, Car, Home / property, Liability, Legal expenses, Accident / disability</x:v>
      </x:c>
      <x:c r="D125" s="7" t="str">
        <x:v>Insurers incorporated in the UK authorised to carry out contracts of insurance</x:v>
      </x:c>
      <x:c r="E125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25" s="7" t="str">
        <x:v>Authorisation only; may include legacy books, captives and wholesale insurers.</x:v>
      </x:c>
      <x:c r="G125" s="8" t="str">
        <x:v>https://www.bankofengland.co.uk/prudential-regulation/authorisations/which-firms-does-the-pra-regulate</x:v>
      </x:c>
    </x:row>
    <x:row r="126" ht="105" customHeight="1">
      <x:c r="A126" s="7" t="str">
        <x:v>Coverys Limited</x:v>
      </x:c>
      <x:c r="B126" s="7" t="str">
        <x:v>1000986</x:v>
      </x:c>
      <x:c r="C126" s="7" t="str">
        <x:v>Health, Home / property, Liability, Accident / disability</x:v>
      </x:c>
      <x:c r="D126" s="7" t="str">
        <x:v>Insurers incorporated in the UK authorised to carry out contracts of insurance</x:v>
      </x:c>
      <x:c r="E126" s="7" t="str">
        <x:v>Accident; Damage to property; Fire and natural forces; General liability; Goods in transit; Sickness</x:v>
      </x:c>
      <x:c r="F126" s="7" t="str">
        <x:v>Authorisation only; may include legacy books, captives and wholesale insurers.</x:v>
      </x:c>
      <x:c r="G126" s="8" t="str">
        <x:v>https://www.bankofengland.co.uk/prudential-regulation/authorisations/which-firms-does-the-pra-regulate</x:v>
      </x:c>
    </x:row>
    <x:row r="127" ht="105" customHeight="1">
      <x:c r="A127" s="7" t="str">
        <x:v>Covéa Life Limited</x:v>
      </x:c>
      <x:c r="B127" s="7" t="str">
        <x:v>202178</x:v>
      </x:c>
      <x:c r="C127" s="7" t="str">
        <x:v>Life / death, Accident / disability</x:v>
      </x:c>
      <x:c r="D127" s="7" t="str">
        <x:v>Insurers incorporated in the UK authorised to carry out contracts of insurance</x:v>
      </x:c>
      <x:c r="E127" s="7" t="str">
        <x:v>Capital redemption; Life and annuity; Permanent health</x:v>
      </x:c>
      <x:c r="F127" s="7" t="str">
        <x:v>Authorisation only; may include legacy books, captives and wholesale insurers.</x:v>
      </x:c>
      <x:c r="G127" s="8" t="str">
        <x:v>https://www.bankofengland.co.uk/prudential-regulation/authorisations/which-firms-does-the-pra-regulate</x:v>
      </x:c>
    </x:row>
    <x:row r="128" ht="105" customHeight="1">
      <x:c r="A128" s="7" t="str">
        <x:v>Credendo - Trade Credit Insurance</x:v>
      </x:c>
      <x:c r="B128" s="7" t="str">
        <x:v>422276</x:v>
      </x:c>
      <x:c r="C128" s="7" t="str">
        <x:v>Other authorised insurance</x:v>
      </x:c>
      <x:c r="D128" s="7" t="str">
        <x:v>Insurers incorporated outside the UK authorised to carry out contracts of insurance through a branch in the UK</x:v>
      </x:c>
      <x:c r="E128" s="7" t="str">
        <x:v>Credit; Suretyship</x:v>
      </x:c>
      <x:c r="F128" s="7" t="str">
        <x:v>Authorisation only; may include legacy books, captives and wholesale insurers.</x:v>
      </x:c>
      <x:c r="G128" s="8" t="str">
        <x:v>https://www.bankofengland.co.uk/prudential-regulation/authorisations/which-firms-does-the-pra-regulate</x:v>
      </x:c>
    </x:row>
    <x:row r="129" ht="105" customHeight="1">
      <x:c r="A129" s="7" t="str">
        <x:v>CX REINSURANCE COMPANY LIMITED.</x:v>
      </x:c>
      <x:c r="B129" s="7" t="str">
        <x:v>202077</x:v>
      </x:c>
      <x:c r="C129" s="7" t="str">
        <x:v>Health, Car, Home / property, Liability, Legal expenses, Accident / disability</x:v>
      </x:c>
      <x:c r="D129" s="7" t="str">
        <x:v>Insurers incorporated in the UK authorised to carry out contracts of insurance</x:v>
      </x:c>
      <x:c r="E129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29" s="7" t="str">
        <x:v>Authorisation only; may include legacy books, captives and wholesale insurers.</x:v>
      </x:c>
      <x:c r="G129" s="8" t="str">
        <x:v>https://www.bankofengland.co.uk/prudential-regulation/authorisations/which-firms-does-the-pra-regulate</x:v>
      </x:c>
    </x:row>
    <x:row r="130" ht="105" customHeight="1">
      <x:c r="A130" s="7" t="str">
        <x:v>D M Friendly Society</x:v>
      </x:c>
      <x:c r="B130" s="7" t="str">
        <x:v>205483</x:v>
      </x:c>
      <x:c r="C130" s="7" t="str">
        <x:v>Life / death</x:v>
      </x:c>
      <x:c r="D130" s="7" t="str">
        <x:v>Insurers incorporated in the UK authorised to carry out contracts of insurance</x:v>
      </x:c>
      <x:c r="E130" s="7" t="str">
        <x:v>Linked long-term</x:v>
      </x:c>
      <x:c r="F130" s="7" t="str">
        <x:v>Authorisation only; may include legacy books, captives and wholesale insurers.</x:v>
      </x:c>
      <x:c r="G130" s="8" t="str">
        <x:v>https://www.bankofengland.co.uk/prudential-regulation/authorisations/which-firms-does-the-pra-regulate</x:v>
      </x:c>
    </x:row>
    <x:row r="131" ht="105" customHeight="1">
      <x:c r="A131" s="7" t="str">
        <x:v>DARAG Insurance UK Limited</x:v>
      </x:c>
      <x:c r="B131" s="7" t="str">
        <x:v>203265</x:v>
      </x:c>
      <x:c r="C131" s="7" t="str">
        <x:v>Health, Car, Home / property, Liability, Accident / disability</x:v>
      </x:c>
      <x:c r="D131" s="7" t="str">
        <x:v>Insurers incorporated in the UK authorised to carry out contracts of insurance</x:v>
      </x:c>
      <x:c r="E131" s="7" t="str">
        <x:v>Accident; Aircraft; Aircraft liability; Credit; Damage to property; Fire and natural forces; General liability; Goods in transit; Land Vehicles; Liability for ships; Miscellaneous financial loss; Motor vehicle liability; Railway rolling stock; Ships; Sickness; Suretyship</x:v>
      </x:c>
      <x:c r="F131" s="7" t="str">
        <x:v>Authorisation only; may include legacy books, captives and wholesale insurers.</x:v>
      </x:c>
      <x:c r="G131" s="8" t="str">
        <x:v>https://www.bankofengland.co.uk/prudential-regulation/authorisations/which-firms-does-the-pra-regulate</x:v>
      </x:c>
    </x:row>
    <x:row r="132" ht="105" customHeight="1">
      <x:c r="A132" s="7" t="str">
        <x:v>DARAG LEGACY UK LTD</x:v>
      </x:c>
      <x:c r="B132" s="7" t="str">
        <x:v>618659</x:v>
      </x:c>
      <x:c r="C132" s="7" t="str">
        <x:v>Health, Car, Home / property, Liability, Accident / disability</x:v>
      </x:c>
      <x:c r="D132" s="7" t="str">
        <x:v>Insurers incorporated in the UK authorised to carry out contracts of insurance</x:v>
      </x:c>
      <x:c r="E132" s="7" t="str">
        <x:v>Accident; Aircraft; Aircraft liability; Damage to property; Fire and natural forces; General liability; Goods in transit; Land Vehicles; Liability for ships; Miscellaneous financial loss; Motor vehicle liability; Railway rolling stock; Ships; Sickness</x:v>
      </x:c>
      <x:c r="F132" s="7" t="str">
        <x:v>Authorisation only; may include legacy books, captives and wholesale insurers.</x:v>
      </x:c>
      <x:c r="G132" s="8" t="str">
        <x:v>https://www.bankofengland.co.uk/prudential-regulation/authorisations/which-firms-does-the-pra-regulate</x:v>
      </x:c>
    </x:row>
    <x:row r="133" ht="105" customHeight="1">
      <x:c r="A133" s="7" t="str">
        <x:v>Dentists' and General Mutual Benefit Society Ltd</x:v>
      </x:c>
      <x:c r="B133" s="7" t="str">
        <x:v>139535</x:v>
      </x:c>
      <x:c r="C133" s="7" t="str">
        <x:v>Life / death, Accident / disability</x:v>
      </x:c>
      <x:c r="D133" s="7" t="str">
        <x:v>Insurers incorporated in the UK authorised to carry out contracts of insurance</x:v>
      </x:c>
      <x:c r="E133" s="7" t="str">
        <x:v>Life and annuity; Permanent health</x:v>
      </x:c>
      <x:c r="F133" s="7" t="str">
        <x:v>Authorisation only; may include legacy books, captives and wholesale insurers.</x:v>
      </x:c>
      <x:c r="G133" s="8" t="str">
        <x:v>https://www.bankofengland.co.uk/prudential-regulation/authorisations/which-firms-does-the-pra-regulate</x:v>
      </x:c>
    </x:row>
    <x:row r="134" ht="105" customHeight="1">
      <x:c r="A134" s="7" t="str">
        <x:v>Dentists' Provident Society Limited</x:v>
      </x:c>
      <x:c r="B134" s="7" t="str">
        <x:v>110015</x:v>
      </x:c>
      <x:c r="C134" s="7" t="str">
        <x:v>Life / death, Accident / disability</x:v>
      </x:c>
      <x:c r="D134" s="7" t="str">
        <x:v>Insurers incorporated in the UK authorised to carry out contracts of insurance</x:v>
      </x:c>
      <x:c r="E134" s="7" t="str">
        <x:v>Life and annuity; Permanent health</x:v>
      </x:c>
      <x:c r="F134" s="7" t="str">
        <x:v>Authorisation only; may include legacy books, captives and wholesale insurers.</x:v>
      </x:c>
      <x:c r="G134" s="8" t="str">
        <x:v>https://www.bankofengland.co.uk/prudential-regulation/authorisations/which-firms-does-the-pra-regulate</x:v>
      </x:c>
    </x:row>
    <x:row r="135" ht="105" customHeight="1">
      <x:c r="A135" s="7" t="str">
        <x:v>Diramic insurance Limited</x:v>
      </x:c>
      <x:c r="B135" s="7" t="str">
        <x:v>668217</x:v>
      </x:c>
      <x:c r="C135" s="7" t="str">
        <x:v>Home / property, Liability</x:v>
      </x:c>
      <x:c r="D135" s="7" t="str">
        <x:v>Insurers incorporated in Gibraltar authorised to carry out contracts of insurance through a branch or service in the UK</x:v>
      </x:c>
      <x:c r="E135" s="7" t="str">
        <x:v>Fire and natural forces; General liability; Miscellaneous financial loss; Other damage to property</x:v>
      </x:c>
      <x:c r="F135" s="7" t="str">
        <x:v>Authorisation only; may include legacy books, captives and wholesale insurers.</x:v>
      </x:c>
      <x:c r="G135" s="8" t="str">
        <x:v>https://www.bankofengland.co.uk/prudential-regulation/authorisations/which-firms-does-the-pra-regulate</x:v>
      </x:c>
    </x:row>
    <x:row r="136" ht="105" customHeight="1">
      <x:c r="A136" s="7" t="str">
        <x:v>DOMESTIC &amp; GENERAL INSURANCE EUROPE AG</x:v>
      </x:c>
      <x:c r="B136" s="7" t="str">
        <x:v>937938</x:v>
      </x:c>
      <x:c r="C136" s="7" t="str">
        <x:v>Health, Travel / assistance, Home / property, Liability, Accident / disability</x:v>
      </x:c>
      <x:c r="D136" s="7" t="str">
        <x:v>Insurers incorporated outside the UK authorised to carry out contracts of insurance through a branch in the UK</x:v>
      </x:c>
      <x:c r="E136" s="7" t="str">
        <x:v>Accident; Assistance; Credit; Damage to property; Fire and natural forces; General liability; Goods in transit; Miscellaneous financial loss; Sickness; Suretyship</x:v>
      </x:c>
      <x:c r="F136" s="7" t="str">
        <x:v>Authorisation only; may include legacy books, captives and wholesale insurers.</x:v>
      </x:c>
      <x:c r="G136" s="8" t="str">
        <x:v>https://www.bankofengland.co.uk/prudential-regulation/authorisations/which-firms-does-the-pra-regulate</x:v>
      </x:c>
    </x:row>
    <x:row r="137" ht="105" customHeight="1">
      <x:c r="A137" s="7" t="str">
        <x:v>Domestic &amp; General Insurance Plc</x:v>
      </x:c>
      <x:c r="B137" s="7" t="str">
        <x:v>202111</x:v>
      </x:c>
      <x:c r="C137" s="7" t="str">
        <x:v>Travel / assistance, Home / property, Liability</x:v>
      </x:c>
      <x:c r="D137" s="7" t="str">
        <x:v>Insurers incorporated in the UK authorised to carry out contracts of insurance</x:v>
      </x:c>
      <x:c r="E137" s="7" t="str">
        <x:v>Assistance; Damage to property; General liability; Miscellaneous financial loss</x:v>
      </x:c>
      <x:c r="F137" s="7" t="str">
        <x:v>Authorisation only; may include legacy books, captives and wholesale insurers.</x:v>
      </x:c>
      <x:c r="G137" s="8" t="str">
        <x:v>https://www.bankofengland.co.uk/prudential-regulation/authorisations/which-firms-does-the-pra-regulate</x:v>
      </x:c>
    </x:row>
    <x:row r="138" ht="105" customHeight="1">
      <x:c r="A138" s="7" t="str">
        <x:v>Douglas Insurance (Gibraltar) Limited</x:v>
      </x:c>
      <x:c r="B138" s="7" t="str">
        <x:v>477837</x:v>
      </x:c>
      <x:c r="C138" s="7" t="str">
        <x:v>Car, Liability</x:v>
      </x:c>
      <x:c r="D138" s="7" t="str">
        <x:v>Insurers incorporated in Gibraltar authorised to carry out contracts of insurance through a branch or service in the UK</x:v>
      </x:c>
      <x:c r="E138" s="7" t="str">
        <x:v>General liability; Motor vehicle liability</x:v>
      </x:c>
      <x:c r="F138" s="7" t="str">
        <x:v>Authorisation only; may include legacy books, captives and wholesale insurers.</x:v>
      </x:c>
      <x:c r="G138" s="8" t="str">
        <x:v>https://www.bankofengland.co.uk/prudential-regulation/authorisations/which-firms-does-the-pra-regulate</x:v>
      </x:c>
    </x:row>
    <x:row r="139" ht="105" customHeight="1">
      <x:c r="A139" s="7" t="str">
        <x:v>Duke's Place Friendly Society</x:v>
      </x:c>
      <x:c r="B139" s="7" t="str">
        <x:v>205461</x:v>
      </x:c>
      <x:c r="C139" s="7" t="str">
        <x:v>Life / death</x:v>
      </x:c>
      <x:c r="D139" s="7" t="str">
        <x:v>Insurers incorporated in the UK authorised to carry out contracts of insurance</x:v>
      </x:c>
      <x:c r="E139" s="7" t="str">
        <x:v>Linked long-term</x:v>
      </x:c>
      <x:c r="F139" s="7" t="str">
        <x:v>Authorisation only; may include legacy books, captives and wholesale insurers.</x:v>
      </x:c>
      <x:c r="G139" s="8" t="str">
        <x:v>https://www.bankofengland.co.uk/prudential-regulation/authorisations/which-firms-does-the-pra-regulate</x:v>
      </x:c>
    </x:row>
    <x:row r="140" ht="105" customHeight="1">
      <x:c r="A140" s="7" t="str">
        <x:v>East West Insurance Company Limited</x:v>
      </x:c>
      <x:c r="B140" s="7" t="str">
        <x:v>202806</x:v>
      </x:c>
      <x:c r="C140" s="7" t="str">
        <x:v>Health, Travel / assistance, Car, Home / property, Liability, Legal expenses, Accident / disability</x:v>
      </x:c>
      <x:c r="D140" s="7" t="str">
        <x:v>Insurers incorporated in the UK authorised to carry out contracts of insurance</x:v>
      </x:c>
      <x:c r="E140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40" s="7" t="str">
        <x:v>Authorisation only; may include legacy books, captives and wholesale insurers.</x:v>
      </x:c>
      <x:c r="G140" s="8" t="str">
        <x:v>https://www.bankofengland.co.uk/prudential-regulation/authorisations/which-firms-does-the-pra-regulate</x:v>
      </x:c>
    </x:row>
    <x:row r="141" ht="105" customHeight="1">
      <x:c r="A141" s="7" t="str">
        <x:v>ECCLESIASTICAL INSURANCE OFFICE PUBLIC LIMITED COMPANY</x:v>
      </x:c>
      <x:c r="B141" s="7" t="str">
        <x:v>113848</x:v>
      </x:c>
      <x:c r="C141" s="7" t="str">
        <x:v>Health, Travel / assistance, Car, Home / property, Liability, Legal expenses, Accident / disability</x:v>
      </x:c>
      <x:c r="D141" s="7" t="str">
        <x:v>Insurers incorporated in the UK authorised to carry out contracts of insurance</x:v>
      </x:c>
      <x:c r="E141" s="7" t="str">
        <x:v>Accident; Aircraft; Aircraft liability; Assistance; Credit; Damage to property; Fire and natural forces; General liability; Goods in transit; Land Vehicles; Legal expenses; Liability for ships; Miscellaneous financial loss; Motor vehicle liability; Ships; Sickness; Suretyship</x:v>
      </x:c>
      <x:c r="F141" s="7" t="str">
        <x:v>Authorisation only; may include legacy books, captives and wholesale insurers.</x:v>
      </x:c>
      <x:c r="G141" s="8" t="str">
        <x:v>https://www.bankofengland.co.uk/prudential-regulation/authorisations/which-firms-does-the-pra-regulate</x:v>
      </x:c>
    </x:row>
    <x:row r="142" ht="105" customHeight="1">
      <x:c r="A142" s="7" t="str">
        <x:v>Ecclesiastical Life Limited</x:v>
      </x:c>
      <x:c r="B142" s="7" t="str">
        <x:v>110318</x:v>
      </x:c>
      <x:c r="C142" s="7" t="str">
        <x:v>Life / death, Pensions / retirement, Accident / disability</x:v>
      </x:c>
      <x:c r="D142" s="7" t="str">
        <x:v>Insurers incorporated in the UK authorised to carry out contracts of insurance</x:v>
      </x:c>
      <x:c r="E142" s="7" t="str">
        <x:v>Capital redemption; Life and annuity; Linked long-term; Marriage and birth; Pension fund management; Permanent health</x:v>
      </x:c>
      <x:c r="F142" s="7" t="str">
        <x:v>Authorisation only; may include legacy books, captives and wholesale insurers.</x:v>
      </x:c>
      <x:c r="G142" s="8" t="str">
        <x:v>https://www.bankofengland.co.uk/prudential-regulation/authorisations/which-firms-does-the-pra-regulate</x:v>
      </x:c>
    </x:row>
    <x:row r="143" ht="105" customHeight="1">
      <x:c r="A143" s="7" t="str">
        <x:v>ECCU ASSURANCE</x:v>
      </x:c>
      <x:c r="B143" s="7" t="str">
        <x:v>203233</x:v>
      </x:c>
      <x:c r="C143" s="7" t="str">
        <x:v>Life / death</x:v>
      </x:c>
      <x:c r="D143" s="7" t="str">
        <x:v>Insurers incorporated outside the UK authorised to carry out contracts of insurance through a branch in the UK</x:v>
      </x:c>
      <x:c r="E143" s="7" t="str">
        <x:v>Life and annuity</x:v>
      </x:c>
      <x:c r="F143" s="7" t="str">
        <x:v>Authorisation only; may include legacy books, captives and wholesale insurers.</x:v>
      </x:c>
      <x:c r="G143" s="8" t="str">
        <x:v>https://www.bankofengland.co.uk/prudential-regulation/authorisations/which-firms-does-the-pra-regulate</x:v>
      </x:c>
    </x:row>
    <x:row r="144" ht="105" customHeight="1">
      <x:c r="A144" s="7" t="str">
        <x:v>Eden Friendly Society</x:v>
      </x:c>
      <x:c r="B144" s="7" t="str">
        <x:v>205467</x:v>
      </x:c>
      <x:c r="C144" s="7" t="str">
        <x:v>Life / death</x:v>
      </x:c>
      <x:c r="D144" s="7" t="str">
        <x:v>Insurers incorporated in the UK authorised to carry out contracts of insurance</x:v>
      </x:c>
      <x:c r="E144" s="7" t="str">
        <x:v>Linked long-term</x:v>
      </x:c>
      <x:c r="F144" s="7" t="str">
        <x:v>Authorisation only; may include legacy books, captives and wholesale insurers.</x:v>
      </x:c>
      <x:c r="G144" s="8" t="str">
        <x:v>https://www.bankofengland.co.uk/prudential-regulation/authorisations/which-firms-does-the-pra-regulate</x:v>
      </x:c>
    </x:row>
    <x:row r="145" ht="105" customHeight="1">
      <x:c r="A145" s="7" t="str">
        <x:v>EIFlow Insurance Limited</x:v>
      </x:c>
      <x:c r="B145" s="7" t="str">
        <x:v>621125</x:v>
      </x:c>
      <x:c r="C145" s="7" t="str">
        <x:v>Health, Travel / assistance, Car, Home / property, Liability, Legal expenses, Accident / disability</x:v>
      </x:c>
      <x:c r="D145" s="7" t="str">
        <x:v>Insurers incorporated in Gibraltar authorised to carry out contracts of insurance through a branch or service in the UK</x:v>
      </x:c>
      <x:c r="E145" s="7" t="str">
        <x:v>Accident; Aircraft; Aircraft liability; Assistance; Credit; Fire and natural forces; General liability; Goods in transit; Land vehicles; Legal expenses; Liability for ships; Miscellaneous financial loss; Motor vehicle liability; Other damage to property; Ships; Sickness</x:v>
      </x:c>
      <x:c r="F145" s="7" t="str">
        <x:v>Authorisation only; may include legacy books, captives and wholesale insurers.</x:v>
      </x:c>
      <x:c r="G145" s="8" t="str">
        <x:v>https://www.bankofengland.co.uk/prudential-regulation/authorisations/which-firms-does-the-pra-regulate</x:v>
      </x:c>
    </x:row>
    <x:row r="146" ht="105" customHeight="1">
      <x:c r="A146" s="7" t="str">
        <x:v>Elite Insurance Company Limited</x:v>
      </x:c>
      <x:c r="B146" s="7" t="str">
        <x:v>446926</x:v>
      </x:c>
      <x:c r="C146" s="7" t="str">
        <x:v>Health, Travel / assistance, Car, Home / property, Liability, Legal expenses, Accident / disability</x:v>
      </x:c>
      <x:c r="D146" s="7" t="str">
        <x:v>Insurers incorporated in Gibraltar authorised to carry out contracts of insurance through a branch or service in the UK</x:v>
      </x:c>
      <x:c r="E146" s="7" t="str">
        <x:v>Accident; Assistance; Fire and natural forces; General liability; Goods in transit; Land vehicles; Legal expenses; Miscellaneous financial loss; Motor vehicle liability; Other damage to property; Sickness; Suretyship</x:v>
      </x:c>
      <x:c r="F146" s="7" t="str">
        <x:v>Authorisation only; may include legacy books, captives and wholesale insurers.</x:v>
      </x:c>
      <x:c r="G146" s="8" t="str">
        <x:v>https://www.bankofengland.co.uk/prudential-regulation/authorisations/which-firms-does-the-pra-regulate</x:v>
      </x:c>
    </x:row>
    <x:row r="147" ht="105" customHeight="1">
      <x:c r="A147" s="7" t="str">
        <x:v>Endurance Worldwide Insurance Limited</x:v>
      </x:c>
      <x:c r="B147" s="7" t="str">
        <x:v>219654</x:v>
      </x:c>
      <x:c r="C147" s="7" t="str">
        <x:v>Health, Car, Home / property, Liability, Accident / disability</x:v>
      </x:c>
      <x:c r="D147" s="7" t="str">
        <x:v>Insurers incorporated in the UK authorised to carry out contracts of insurance</x:v>
      </x:c>
      <x:c r="E147" s="7" t="str">
        <x:v>Accident; Aircraft; Aircraft liability; Credit; Damage to property; Fire and natural forces; General liability; Goods in transit; Land Vehicles; Liability for ships; Miscellaneous financial loss; Motor vehicle liability; Railway rolling stock; Ships; Sickness; Suretyship</x:v>
      </x:c>
      <x:c r="F147" s="7" t="str">
        <x:v>Authorisation only; may include legacy books, captives and wholesale insurers.</x:v>
      </x:c>
      <x:c r="G147" s="8" t="str">
        <x:v>https://www.bankofengland.co.uk/prudential-regulation/authorisations/which-firms-does-the-pra-regulate</x:v>
      </x:c>
    </x:row>
    <x:row r="148" ht="105" customHeight="1">
      <x:c r="A148" s="7" t="str">
        <x:v>Enterprise Insurance Company plc</x:v>
      </x:c>
      <x:c r="B148" s="7" t="str">
        <x:v>402277</x:v>
      </x:c>
      <x:c r="C148" s="7" t="str">
        <x:v>Health, Car, Home / property, Liability, Legal expenses, Accident / disability</x:v>
      </x:c>
      <x:c r="D148" s="7" t="str">
        <x:v>Insurers incorporated in Gibraltar authorised to carry out contracts of insurance through a branch or service in the UK</x:v>
      </x:c>
      <x:c r="E148" s="7" t="str">
        <x:v>Accident; Fire and natural forces; General liability; Goods in transit; Land vehicles; Legal expenses; Miscellaneous financial loss; Motor vehicle liability; Other damage to property; Sickness</x:v>
      </x:c>
      <x:c r="F148" s="7" t="str">
        <x:v>Authorisation only; may include legacy books, captives and wholesale insurers.</x:v>
      </x:c>
      <x:c r="G148" s="8" t="str">
        <x:v>https://www.bankofengland.co.uk/prudential-regulation/authorisations/which-firms-does-the-pra-regulate</x:v>
      </x:c>
    </x:row>
    <x:row r="149" ht="105" customHeight="1">
      <x:c r="A149" s="7" t="str">
        <x:v>EQUINE AND LIVESTOCK INSURANCE COMPANY LIMITED (THE)</x:v>
      </x:c>
      <x:c r="B149" s="7" t="str">
        <x:v>202748</x:v>
      </x:c>
      <x:c r="C149" s="7" t="str">
        <x:v>Home / property, Liability, Legal expenses</x:v>
      </x:c>
      <x:c r="D149" s="7" t="str">
        <x:v>Insurers incorporated in the UK authorised to carry out contracts of insurance</x:v>
      </x:c>
      <x:c r="E149" s="7" t="str">
        <x:v>Damage to property; Fire and natural forces; General liability; Legal expenses; Liability for ships; Miscellaneous financial loss; Ships</x:v>
      </x:c>
      <x:c r="F149" s="7" t="str">
        <x:v>Authorisation only; may include legacy books, captives and wholesale insurers.</x:v>
      </x:c>
      <x:c r="G149" s="8" t="str">
        <x:v>https://www.bankofengland.co.uk/prudential-regulation/authorisations/which-firms-does-the-pra-regulate</x:v>
      </x:c>
    </x:row>
    <x:row r="150" ht="105" customHeight="1">
      <x:c r="A150" s="7" t="str">
        <x:v>EQUITABLE LIFE ASSURANCE SOCIETY,(THE)</x:v>
      </x:c>
      <x:c r="B150" s="7" t="str">
        <x:v>110340</x:v>
      </x:c>
      <x:c r="C150" s="7" t="str">
        <x:v>Life / death, Pensions / retirement, Accident / disability</x:v>
      </x:c>
      <x:c r="D150" s="7" t="str">
        <x:v>Insurers incorporated in the UK authorised to carry out contracts of insurance</x:v>
      </x:c>
      <x:c r="E150" s="7" t="str">
        <x:v>Capital redemption; Life and annuity; Linked long-term; Marriage and birth; Pension fund management; Permanent health</x:v>
      </x:c>
      <x:c r="F150" s="7" t="str">
        <x:v>Authorisation only; may include legacy books, captives and wholesale insurers.</x:v>
      </x:c>
      <x:c r="G150" s="8" t="str">
        <x:v>https://www.bankofengland.co.uk/prudential-regulation/authorisations/which-firms-does-the-pra-regulate</x:v>
      </x:c>
    </x:row>
    <x:row r="151" ht="105" customHeight="1">
      <x:c r="A151" s="7" t="str">
        <x:v>Equitas Insurance Limited</x:v>
      </x:c>
      <x:c r="B151" s="7" t="str">
        <x:v>494350</x:v>
      </x:c>
      <x:c r="C151" s="7" t="str">
        <x:v>Health, Travel / assistance, Car, Home / property, Liability, Legal expenses, Accident / disability</x:v>
      </x:c>
      <x:c r="D151" s="7" t="str">
        <x:v>Insurers incorporated in the UK authorised to carry out contracts of insurance</x:v>
      </x:c>
      <x:c r="E151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51" s="7" t="str">
        <x:v>Authorisation only; may include legacy books, captives and wholesale insurers.</x:v>
      </x:c>
      <x:c r="G151" s="8" t="str">
        <x:v>https://www.bankofengland.co.uk/prudential-regulation/authorisations/which-firms-does-the-pra-regulate</x:v>
      </x:c>
    </x:row>
    <x:row r="152" ht="105" customHeight="1">
      <x:c r="A152" s="7" t="str">
        <x:v>Equitas Limited</x:v>
      </x:c>
      <x:c r="B152" s="7" t="str">
        <x:v>202963</x:v>
      </x:c>
      <x:c r="C152" s="7" t="str">
        <x:v>Health, Travel / assistance, Car, Home / property, Liability, Legal expenses, Accident / disability</x:v>
      </x:c>
      <x:c r="D152" s="7" t="str">
        <x:v>Insurers incorporated in the UK authorised to carry out contracts of insurance</x:v>
      </x:c>
      <x:c r="E152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52" s="7" t="str">
        <x:v>Authorisation only; may include legacy books, captives and wholesale insurers.</x:v>
      </x:c>
      <x:c r="G152" s="8" t="str">
        <x:v>https://www.bankofengland.co.uk/prudential-regulation/authorisations/which-firms-does-the-pra-regulate</x:v>
      </x:c>
    </x:row>
    <x:row r="153" ht="105" customHeight="1">
      <x:c r="A153" s="7" t="str">
        <x:v>Equitas Reinsurance Limited</x:v>
      </x:c>
      <x:c r="B153" s="7" t="str">
        <x:v>202964</x:v>
      </x:c>
      <x:c r="C153" s="7" t="str">
        <x:v>Health, Travel / assistance, Car, Home / property, Liability, Legal expenses, Accident / disability</x:v>
      </x:c>
      <x:c r="D153" s="7" t="str">
        <x:v>Insurers incorporated in the UK authorised to carry out contracts of insurance</x:v>
      </x:c>
      <x:c r="E153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53" s="7" t="str">
        <x:v>Authorisation only; may include legacy books, captives and wholesale insurers.</x:v>
      </x:c>
      <x:c r="G153" s="8" t="str">
        <x:v>https://www.bankofengland.co.uk/prudential-regulation/authorisations/which-firms-does-the-pra-regulate</x:v>
      </x:c>
    </x:row>
    <x:row r="154" ht="105" customHeight="1">
      <x:c r="A154" s="7" t="str">
        <x:v>Esano London Friendly Society</x:v>
      </x:c>
      <x:c r="B154" s="7" t="str">
        <x:v>205480</x:v>
      </x:c>
      <x:c r="C154" s="7" t="str">
        <x:v>Life / death</x:v>
      </x:c>
      <x:c r="D154" s="7" t="str">
        <x:v>Insurers incorporated in the UK authorised to carry out contracts of insurance</x:v>
      </x:c>
      <x:c r="E154" s="7" t="str">
        <x:v>Linked long-term</x:v>
      </x:c>
      <x:c r="F154" s="7" t="str">
        <x:v>Authorisation only; may include legacy books, captives and wholesale insurers.</x:v>
      </x:c>
      <x:c r="G154" s="8" t="str">
        <x:v>https://www.bankofengland.co.uk/prudential-regulation/authorisations/which-firms-does-the-pra-regulate</x:v>
      </x:c>
    </x:row>
    <x:row r="155" ht="105" customHeight="1">
      <x:c r="A155" s="7" t="str">
        <x:v>esure Insurance Limited</x:v>
      </x:c>
      <x:c r="B155" s="7" t="str">
        <x:v>203350</x:v>
      </x:c>
      <x:c r="C155" s="7" t="str">
        <x:v>Health, Car, Home / property, Liability, Legal expenses, Accident / disability</x:v>
      </x:c>
      <x:c r="D155" s="7" t="str">
        <x:v>Insurers incorporated in the UK authorised to carry out contracts of insurance</x:v>
      </x:c>
      <x:c r="E155" s="7" t="str">
        <x:v>Accident; Damage to property; Fire and natural forces; General liability; Goods in transit; Land Vehicles; Legal expenses; Miscellaneous financial loss; Motor vehicle liability; Sickness</x:v>
      </x:c>
      <x:c r="F155" s="7" t="str">
        <x:v>Authorisation only; may include legacy books, captives and wholesale insurers.</x:v>
      </x:c>
      <x:c r="G155" s="8" t="str">
        <x:v>https://www.bankofengland.co.uk/prudential-regulation/authorisations/which-firms-does-the-pra-regulate</x:v>
      </x:c>
    </x:row>
    <x:row r="156" ht="105" customHeight="1">
      <x:c r="A156" s="7" t="str">
        <x:v>Euler Hermes SA/NV</x:v>
      </x:c>
      <x:c r="B156" s="7" t="str">
        <x:v>571633</x:v>
      </x:c>
      <x:c r="C156" s="7" t="str">
        <x:v>Home / property, Liability</x:v>
      </x:c>
      <x:c r="D156" s="7" t="str">
        <x:v>Insurers incorporated outside the UK authorised to carry out contracts of insurance through a branch in the UK</x:v>
      </x:c>
      <x:c r="E156" s="7" t="str">
        <x:v>Credit; Damage to property; General liability; Goods in transit; Miscellaneous financial loss; Suretyship</x:v>
      </x:c>
      <x:c r="F156" s="7" t="str">
        <x:v>Authorisation only; may include legacy books, captives and wholesale insurers.</x:v>
      </x:c>
      <x:c r="G156" s="8" t="str">
        <x:v>https://www.bankofengland.co.uk/prudential-regulation/authorisations/which-firms-does-the-pra-regulate</x:v>
      </x:c>
    </x:row>
    <x:row r="157" ht="105" customHeight="1">
      <x:c r="A157" s="7" t="str">
        <x:v>Euro Insurances DAC</x:v>
      </x:c>
      <x:c r="B157" s="7" t="str">
        <x:v>997731</x:v>
      </x:c>
      <x:c r="C157" s="7" t="str">
        <x:v>Car, Legal expenses, Accident / disability</x:v>
      </x:c>
      <x:c r="D157" s="7" t="str">
        <x:v>Insurers incorporated outside the UK authorised to carry out contracts of insurance through a branch in the UK</x:v>
      </x:c>
      <x:c r="E157" s="7" t="str">
        <x:v>Accident; Land Vehicles; Legal expenses; Miscellaneous financial loss; Motor vehicle liability</x:v>
      </x:c>
      <x:c r="F157" s="7" t="str">
        <x:v>Authorisation only; may include legacy books, captives and wholesale insurers.</x:v>
      </x:c>
      <x:c r="G157" s="8" t="str">
        <x:v>https://www.bankofengland.co.uk/prudential-regulation/authorisations/which-firms-does-the-pra-regulate</x:v>
      </x:c>
    </x:row>
    <x:row r="158" ht="105" customHeight="1">
      <x:c r="A158" s="7" t="str">
        <x:v>Euroguard Insurance Company PCC Limited</x:v>
      </x:c>
      <x:c r="B158" s="7" t="str">
        <x:v>203058</x:v>
      </x:c>
      <x:c r="C158" s="7" t="str">
        <x:v>Health, Travel / assistance, Car, Home / property, Liability, Legal expenses, Accident / disability</x:v>
      </x:c>
      <x:c r="D158" s="7" t="str">
        <x:v>Insurers incorporated in Gibraltar authorised to carry out contracts of insurance through a branch or service in the UK</x:v>
      </x:c>
      <x:c r="E158" s="7" t="str">
        <x:v>Accident; Aircraft; Aircraft liability; Assistance; Credit; Fire and natural forces; General liability; Goods in transit; Land vehicles; Legal expenses; Liability for ships; Miscellaneous financial loss; Motor vehicle liability; Other damage to property; Railway rolling stock; Ships; Sickness; Suretyship</x:v>
      </x:c>
      <x:c r="F158" s="7" t="str">
        <x:v>Authorisation only; may include legacy books, captives and wholesale insurers.</x:v>
      </x:c>
      <x:c r="G158" s="8" t="str">
        <x:v>https://www.bankofengland.co.uk/prudential-regulation/authorisations/which-firms-does-the-pra-regulate</x:v>
      </x:c>
    </x:row>
    <x:row r="159" ht="105" customHeight="1">
      <x:c r="A159" s="7" t="str">
        <x:v>Eurolife Assurance (International) Limited</x:v>
      </x:c>
      <x:c r="B159" s="7" t="str">
        <x:v>203043</x:v>
      </x:c>
      <x:c r="C159" s="7" t="str">
        <x:v>Life / death, Accident / disability</x:v>
      </x:c>
      <x:c r="D159" s="7" t="str">
        <x:v>Insurers incorporated in Gibraltar authorised to carry out contracts of insurance through a branch or service in the UK</x:v>
      </x:c>
      <x:c r="E159" s="7" t="str">
        <x:v>Capital redemption; Life and annuity; Linked long term; Permanent health</x:v>
      </x:c>
      <x:c r="F159" s="7" t="str">
        <x:v>Authorisation only; may include legacy books, captives and wholesale insurers.</x:v>
      </x:c>
      <x:c r="G159" s="8" t="str">
        <x:v>https://www.bankofengland.co.uk/prudential-regulation/authorisations/which-firms-does-the-pra-regulate</x:v>
      </x:c>
    </x:row>
    <x:row r="160" ht="105" customHeight="1">
      <x:c r="A160" s="7" t="str">
        <x:v>Europ Assistance SA</x:v>
      </x:c>
      <x:c r="B160" s="7" t="str">
        <x:v>203084</x:v>
      </x:c>
      <x:c r="C160" s="7" t="str">
        <x:v>Health, Travel / assistance, Car, Home / property, Liability, Accident / disability</x:v>
      </x:c>
      <x:c r="D160" s="7" t="str">
        <x:v>Insurers incorporated outside the UK authorised to carry out contracts of insurance through a branch in the UK</x:v>
      </x:c>
      <x:c r="E160" s="7" t="str">
        <x:v>Accident; Assistance; Damage to property; General liability; Land Vehicles; Miscellaneous financial loss; Sickness</x:v>
      </x:c>
      <x:c r="F160" s="7" t="str">
        <x:v>Authorisation only; may include legacy books, captives and wholesale insurers.</x:v>
      </x:c>
      <x:c r="G160" s="8" t="str">
        <x:v>https://www.bankofengland.co.uk/prudential-regulation/authorisations/which-firms-does-the-pra-regulate</x:v>
      </x:c>
    </x:row>
    <x:row r="161" ht="105" customHeight="1">
      <x:c r="A161" s="7" t="str">
        <x:v>Everest Insurance (Ireland) Designated Activity Company</x:v>
      </x:c>
      <x:c r="B161" s="7" t="str">
        <x:v>794741</x:v>
      </x:c>
      <x:c r="C161" s="7" t="str">
        <x:v>Health, Travel / assistance, Home / property, Liability, Accident / disability</x:v>
      </x:c>
      <x:c r="D161" s="7" t="str">
        <x:v>Insurers incorporated outside the UK authorised to carry out contracts of insurance through a branch in the UK</x:v>
      </x:c>
      <x:c r="E161" s="7" t="str">
        <x:v>Accident; Aircraft; Aircraft liability; Assistance; Credit; Damage to property; Fire and natural forces; General liability; Goods in transit; Liability for ships; Miscellaneous financial loss; Railway rolling stock; Ships; Sickness; Suretyship</x:v>
      </x:c>
      <x:c r="F161" s="7" t="str">
        <x:v>Authorisation only; may include legacy books, captives and wholesale insurers.</x:v>
      </x:c>
      <x:c r="G161" s="8" t="str">
        <x:v>https://www.bankofengland.co.uk/prudential-regulation/authorisations/which-firms-does-the-pra-regulate</x:v>
      </x:c>
    </x:row>
    <x:row r="162" ht="105" customHeight="1">
      <x:c r="A162" s="7" t="str">
        <x:v>Everest Reinsurance (Bermuda) Ltd</x:v>
      </x:c>
      <x:c r="B162" s="7" t="str">
        <x:v>230278</x:v>
      </x:c>
      <x:c r="C162" s="7" t="str">
        <x:v>Health, Travel / assistance, Car, Home / property, Liability, Legal expenses, Accident / disability</x:v>
      </x:c>
      <x:c r="D162" s="7" t="str">
        <x:v>Insurers incorporated outside the UK authorised to carry out contracts of insurance through a branch in the UK</x:v>
      </x:c>
      <x:c r="E162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62" s="7" t="str">
        <x:v>Authorisation only; may include legacy books, captives and wholesale insurers.</x:v>
      </x:c>
      <x:c r="G162" s="8" t="str">
        <x:v>https://www.bankofengland.co.uk/prudential-regulation/authorisations/which-firms-does-the-pra-regulate</x:v>
      </x:c>
    </x:row>
    <x:row r="163" ht="105" customHeight="1">
      <x:c r="A163" s="7" t="str">
        <x:v>Evolution Insurance Company Limited</x:v>
      </x:c>
      <x:c r="B163" s="7" t="str">
        <x:v>227649</x:v>
      </x:c>
      <x:c r="C163" s="7" t="str">
        <x:v>Health, Travel / assistance, Car, Home / property, Liability, Legal expenses, Accident / disability</x:v>
      </x:c>
      <x:c r="D163" s="7" t="str">
        <x:v>Insurers incorporated in Gibraltar authorised to carry out contracts of insurance through a branch or service in the UK</x:v>
      </x:c>
      <x:c r="E163" s="7" t="str">
        <x:v>Accident; Assistance; Credit; Fire and natural forces; General liability; Goods in transit; Land vehicles; Legal expenses; Miscellaneous financial loss; Motor vehicle liability; Other damage to property; Sickness; Suretyship</x:v>
      </x:c>
      <x:c r="F163" s="7" t="str">
        <x:v>Authorisation only; may include legacy books, captives and wholesale insurers.</x:v>
      </x:c>
      <x:c r="G163" s="8" t="str">
        <x:v>https://www.bankofengland.co.uk/prudential-regulation/authorisations/which-firms-does-the-pra-regulate</x:v>
      </x:c>
    </x:row>
    <x:row r="164" ht="105" customHeight="1">
      <x:c r="A164" s="7" t="str">
        <x:v>Exeter Friendly Society Limited</x:v>
      </x:c>
      <x:c r="B164" s="7" t="str">
        <x:v>205309</x:v>
      </x:c>
      <x:c r="C164" s="7" t="str">
        <x:v>Health, Life / death, Accident / disability</x:v>
      </x:c>
      <x:c r="D164" s="7" t="str">
        <x:v>Insurers incorporated in the UK authorised to carry out contracts of insurance</x:v>
      </x:c>
      <x:c r="E164" s="7" t="str">
        <x:v>Life and annuity; Linked long-term; Permanent health; Sickness</x:v>
      </x:c>
      <x:c r="F164" s="7" t="str">
        <x:v>Authorisation only; may include legacy books, captives and wholesale insurers.</x:v>
      </x:c>
      <x:c r="G164" s="8" t="str">
        <x:v>https://www.bankofengland.co.uk/prudential-regulation/authorisations/which-firms-does-the-pra-regulate</x:v>
      </x:c>
    </x:row>
    <x:row r="165" ht="105" customHeight="1">
      <x:c r="A165" s="7" t="str">
        <x:v>FAIRMEAD INSURANCE LIMITED</x:v>
      </x:c>
      <x:c r="B165" s="7" t="str">
        <x:v>202050</x:v>
      </x:c>
      <x:c r="C165" s="7" t="str">
        <x:v>Health, Travel / assistance, Car, Home / property, Liability, Legal expenses, Accident / disability</x:v>
      </x:c>
      <x:c r="D165" s="7" t="str">
        <x:v>Insurers incorporated in the UK authorised to carry out contracts of insurance</x:v>
      </x:c>
      <x:c r="E165" s="7" t="str">
        <x:v>Accident; Aircraft; Aircraft liability; Assistance; Credit; Damage to property; Fire and natural forces; General liability; Land Vehicles; Legal expenses; Miscellaneous financial loss; Motor vehicle liability; Railway rolling stock; Sickness; Suretyship</x:v>
      </x:c>
      <x:c r="F165" s="7" t="str">
        <x:v>Authorisation only; may include legacy books, captives and wholesale insurers.</x:v>
      </x:c>
      <x:c r="G165" s="8" t="str">
        <x:v>https://www.bankofengland.co.uk/prudential-regulation/authorisations/which-firms-does-the-pra-regulate</x:v>
      </x:c>
    </x:row>
    <x:row r="166" ht="105" customHeight="1">
      <x:c r="A166" s="7" t="str">
        <x:v>Family Assurance Friendly Society Limited</x:v>
      </x:c>
      <x:c r="B166" s="7" t="str">
        <x:v>110067</x:v>
      </x:c>
      <x:c r="C166" s="7" t="str">
        <x:v>Life / death, Pensions / retirement, Accident / disability</x:v>
      </x:c>
      <x:c r="D166" s="7" t="str">
        <x:v>Insurers incorporated in the UK authorised to carry out contracts of insurance</x:v>
      </x:c>
      <x:c r="E166" s="7" t="str">
        <x:v>Life and annuity; Linked long-term; Pension fund management; Permanent health</x:v>
      </x:c>
      <x:c r="F166" s="7" t="str">
        <x:v>Authorisation only; may include legacy books, captives and wholesale insurers.</x:v>
      </x:c>
      <x:c r="G166" s="8" t="str">
        <x:v>https://www.bankofengland.co.uk/prudential-regulation/authorisations/which-firms-does-the-pra-regulate</x:v>
      </x:c>
    </x:row>
    <x:row r="167" ht="105" customHeight="1">
      <x:c r="A167" s="7" t="str">
        <x:v>Federal Insurance Company</x:v>
      </x:c>
      <x:c r="B167" s="7" t="str">
        <x:v>202856</x:v>
      </x:c>
      <x:c r="C167" s="7" t="str">
        <x:v>Health, Car, Home / property, Liability, Legal expenses, Accident / disability</x:v>
      </x:c>
      <x:c r="D167" s="7" t="str">
        <x:v>Insurers incorporated outside the UK authorised to carry out contracts of insurance through a branch in the UK</x:v>
      </x:c>
      <x:c r="E167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67" s="7" t="str">
        <x:v>Authorisation only; may include legacy books, captives and wholesale insurers.</x:v>
      </x:c>
      <x:c r="G167" s="8" t="str">
        <x:v>https://www.bankofengland.co.uk/prudential-regulation/authorisations/which-firms-does-the-pra-regulate</x:v>
      </x:c>
    </x:row>
    <x:row r="168" ht="105" customHeight="1">
      <x:c r="A168" s="7" t="str">
        <x:v>FIL Life Insurance Limited</x:v>
      </x:c>
      <x:c r="B168" s="7" t="str">
        <x:v>186526</x:v>
      </x:c>
      <x:c r="C168" s="7" t="str">
        <x:v>Life / death, Accident / disability</x:v>
      </x:c>
      <x:c r="D168" s="7" t="str">
        <x:v>Insurers incorporated in the UK authorised to carry out contracts of insurance</x:v>
      </x:c>
      <x:c r="E168" s="7" t="str">
        <x:v>Life and annuity; Linked long-term; Permanent health</x:v>
      </x:c>
      <x:c r="F168" s="7" t="str">
        <x:v>Authorisation only; may include legacy books, captives and wholesale insurers.</x:v>
      </x:c>
      <x:c r="G168" s="8" t="str">
        <x:v>https://www.bankofengland.co.uk/prudential-regulation/authorisations/which-firms-does-the-pra-regulate</x:v>
      </x:c>
    </x:row>
    <x:row r="169" ht="105" customHeight="1">
      <x:c r="A169" s="7" t="str">
        <x:v>Financial &amp; Legal Insurance Company Ltd</x:v>
      </x:c>
      <x:c r="B169" s="7" t="str">
        <x:v>202915</x:v>
      </x:c>
      <x:c r="C169" s="7" t="str">
        <x:v>Travel / assistance, Car, Legal expenses, Accident / disability</x:v>
      </x:c>
      <x:c r="D169" s="7" t="str">
        <x:v>Insurers incorporated in the UK authorised to carry out contracts of insurance</x:v>
      </x:c>
      <x:c r="E169" s="7" t="str">
        <x:v>Accident; Assistance; Land Vehicles; Legal expenses; Miscellaneous financial loss</x:v>
      </x:c>
      <x:c r="F169" s="7" t="str">
        <x:v>Authorisation only; may include legacy books, captives and wholesale insurers.</x:v>
      </x:c>
      <x:c r="G169" s="8" t="str">
        <x:v>https://www.bankofengland.co.uk/prudential-regulation/authorisations/which-firms-does-the-pra-regulate</x:v>
      </x:c>
    </x:row>
    <x:row r="170" ht="105" customHeight="1">
      <x:c r="A170" s="7" t="str">
        <x:v>Financial Guaranty UK Limited</x:v>
      </x:c>
      <x:c r="B170" s="7" t="str">
        <x:v>400238</x:v>
      </x:c>
      <x:c r="C170" s="7" t="str">
        <x:v>Other authorised insurance</x:v>
      </x:c>
      <x:c r="D170" s="7" t="str">
        <x:v>Insurers incorporated in the UK authorised to carry out contracts of insurance</x:v>
      </x:c>
      <x:c r="E170" s="7" t="str">
        <x:v>Credit; Miscellaneous financial loss; Suretyship</x:v>
      </x:c>
      <x:c r="F170" s="7" t="str">
        <x:v>Authorisation only; may include legacy books, captives and wholesale insurers.</x:v>
      </x:c>
      <x:c r="G170" s="8" t="str">
        <x:v>https://www.bankofengland.co.uk/prudential-regulation/authorisations/which-firms-does-the-pra-regulate</x:v>
      </x:c>
    </x:row>
    <x:row r="171" ht="105" customHeight="1">
      <x:c r="A171" s="7" t="str">
        <x:v>First Central Underwriting Limited</x:v>
      </x:c>
      <x:c r="B171" s="7" t="str">
        <x:v>489450</x:v>
      </x:c>
      <x:c r="C171" s="7" t="str">
        <x:v>Travel / assistance, Car, Home / property, Liability, Legal expenses</x:v>
      </x:c>
      <x:c r="D171" s="7" t="str">
        <x:v>Insurers incorporated in Gibraltar authorised to carry out contracts of insurance through a branch or service in the UK</x:v>
      </x:c>
      <x:c r="E171" s="7" t="str">
        <x:v>Assistance; Fire and natural forces; General liability; Goods in transit; Land vehicles; Legal expenses; Miscellaneous financial loss; Motor vehicle liability; Other damage to property</x:v>
      </x:c>
      <x:c r="F171" s="7" t="str">
        <x:v>Authorisation only; may include legacy books, captives and wholesale insurers.</x:v>
      </x:c>
      <x:c r="G171" s="8" t="str">
        <x:v>https://www.bankofengland.co.uk/prudential-regulation/authorisations/which-firms-does-the-pra-regulate</x:v>
      </x:c>
    </x:row>
    <x:row r="172" ht="105" customHeight="1">
      <x:c r="A172" s="7" t="str">
        <x:v>First Title Insurance Plc</x:v>
      </x:c>
      <x:c r="B172" s="7" t="str">
        <x:v>202103</x:v>
      </x:c>
      <x:c r="C172" s="7" t="str">
        <x:v>Health, Liability, Legal expenses, Accident / disability</x:v>
      </x:c>
      <x:c r="D172" s="7" t="str">
        <x:v>Insurers incorporated in the UK authorised to carry out contracts of insurance</x:v>
      </x:c>
      <x:c r="E172" s="7" t="str">
        <x:v>Accident; Credit; General liability; Legal expenses; Miscellaneous financial loss; Sickness; Suretyship</x:v>
      </x:c>
      <x:c r="F172" s="7" t="str">
        <x:v>Authorisation only; may include legacy books, captives and wholesale insurers.</x:v>
      </x:c>
      <x:c r="G172" s="8" t="str">
        <x:v>https://www.bankofengland.co.uk/prudential-regulation/authorisations/which-firms-does-the-pra-regulate</x:v>
      </x:c>
    </x:row>
    <x:row r="173" ht="105" customHeight="1">
      <x:c r="A173" s="7" t="str">
        <x:v>Flood Re Limited</x:v>
      </x:c>
      <x:c r="B173" s="7" t="str">
        <x:v>706046</x:v>
      </x:c>
      <x:c r="C173" s="7" t="str">
        <x:v>Home / property</x:v>
      </x:c>
      <x:c r="D173" s="7" t="str">
        <x:v>Insurers incorporated in the UK authorised to carry out contracts of insurance</x:v>
      </x:c>
      <x:c r="E173" s="7" t="str">
        <x:v>Damage to property; Fire and natural forces</x:v>
      </x:c>
      <x:c r="F173" s="7" t="str">
        <x:v>Authorisation only; may include legacy books, captives and wholesale insurers.</x:v>
      </x:c>
      <x:c r="G173" s="8" t="str">
        <x:v>https://www.bankofengland.co.uk/prudential-regulation/authorisations/which-firms-does-the-pra-regulate</x:v>
      </x:c>
    </x:row>
    <x:row r="174" ht="105" customHeight="1">
      <x:c r="A174" s="7" t="str">
        <x:v>FM Insurance Europe S.A. UK Branch</x:v>
      </x:c>
      <x:c r="B174" s="7" t="str">
        <x:v>782276</x:v>
      </x:c>
      <x:c r="C174" s="7" t="str">
        <x:v>Home / property, Liability</x:v>
      </x:c>
      <x:c r="D174" s="7" t="str">
        <x:v>Insurers incorporated outside the UK authorised to carry out contracts of insurance through a branch in the UK</x:v>
      </x:c>
      <x:c r="E174" s="7" t="str">
        <x:v>Aircraft; Damage to property; Fire and natural forces; General liability; Goods in transit; Miscellaneous financial loss; Railway rolling stock; Ships</x:v>
      </x:c>
      <x:c r="F174" s="7" t="str">
        <x:v>Authorisation only; may include legacy books, captives and wholesale insurers.</x:v>
      </x:c>
      <x:c r="G174" s="8" t="str">
        <x:v>https://www.bankofengland.co.uk/prudential-regulation/authorisations/which-firms-does-the-pra-regulate</x:v>
      </x:c>
    </x:row>
    <x:row r="175" ht="105" customHeight="1">
      <x:c r="A175" s="7" t="str">
        <x:v>Forester Life Limited</x:v>
      </x:c>
      <x:c r="B175" s="7" t="str">
        <x:v>177898</x:v>
      </x:c>
      <x:c r="C175" s="7" t="str">
        <x:v>Life / death, Pensions / retirement, Accident / disability</x:v>
      </x:c>
      <x:c r="D175" s="7" t="str">
        <x:v>Insurers incorporated in the UK authorised to carry out contracts of insurance</x:v>
      </x:c>
      <x:c r="E175" s="7" t="str">
        <x:v>Life and annuity; Linked long-term; Marriage and birth; Pension fund management; Permanent health</x:v>
      </x:c>
      <x:c r="F175" s="7" t="str">
        <x:v>Authorisation only; may include legacy books, captives and wholesale insurers.</x:v>
      </x:c>
      <x:c r="G175" s="8" t="str">
        <x:v>https://www.bankofengland.co.uk/prudential-regulation/authorisations/which-firms-does-the-pra-regulate</x:v>
      </x:c>
    </x:row>
    <x:row r="176" ht="105" customHeight="1">
      <x:c r="A176" s="7" t="str">
        <x:v>Forsakringsaktiebolaget Agria (publ)</x:v>
      </x:c>
      <x:c r="B176" s="7" t="str">
        <x:v>623469</x:v>
      </x:c>
      <x:c r="C176" s="7" t="str">
        <x:v>Home / property, Liability</x:v>
      </x:c>
      <x:c r="D176" s="7" t="str">
        <x:v>Insurers incorporated outside the UK authorised to carry out contracts of insurance through a branch in the UK</x:v>
      </x:c>
      <x:c r="E176" s="7" t="str">
        <x:v>Damage to property; Fire and natural forces; General liability; Miscellaneous financial loss</x:v>
      </x:c>
      <x:c r="F176" s="7" t="str">
        <x:v>Authorisation only; may include legacy books, captives and wholesale insurers.</x:v>
      </x:c>
      <x:c r="G176" s="8" t="str">
        <x:v>https://www.bankofengland.co.uk/prudential-regulation/authorisations/which-firms-does-the-pra-regulate</x:v>
      </x:c>
    </x:row>
    <x:row r="177" ht="105" customHeight="1">
      <x:c r="A177" s="7" t="str">
        <x:v>Fortegra Europe Insurance Company Ltd</x:v>
      </x:c>
      <x:c r="B177" s="7" t="str">
        <x:v>805770</x:v>
      </x:c>
      <x:c r="C177" s="7" t="str">
        <x:v>Travel / assistance, Car, Home / property</x:v>
      </x:c>
      <x:c r="D177" s="7" t="str">
        <x:v>Insurers incorporated outside the UK authorised to carry out contracts of insurance through a branch in the UK</x:v>
      </x:c>
      <x:c r="E177" s="7" t="str">
        <x:v>Assistance; Damage to property; Fire and natural forces; Land Vehicles; Miscellaneous financial loss</x:v>
      </x:c>
      <x:c r="F177" s="7" t="str">
        <x:v>Authorisation only; may include legacy books, captives and wholesale insurers.</x:v>
      </x:c>
      <x:c r="G177" s="8" t="str">
        <x:v>https://www.bankofengland.co.uk/prudential-regulation/authorisations/which-firms-does-the-pra-regulate</x:v>
      </x:c>
    </x:row>
    <x:row r="178" ht="105" customHeight="1">
      <x:c r="A178" s="7" t="str">
        <x:v>FORTEGRA INSURANCE UK LTD.</x:v>
      </x:c>
      <x:c r="B178" s="7" t="str">
        <x:v>1007149</x:v>
      </x:c>
      <x:c r="C178" s="7" t="str">
        <x:v>Health, Travel / assistance, Car, Home / property, Liability, Legal expenses, Accident / disability</x:v>
      </x:c>
      <x:c r="D178" s="7" t="str">
        <x:v>Insurers incorporated in the UK authorised to carry out contracts of insurance</x:v>
      </x:c>
      <x:c r="E178" s="7" t="str">
        <x:v>Accident; Aircraft; Aircraft liability; Assistance; Credit; Damage to property; Fire and natural forces; General liability; Goods in transit; Land Vehicles; Legal expenses; Liability for ships; Miscellaneous financial loss; Motor vehicle liability; Ships; Sickness; Suretyship</x:v>
      </x:c>
      <x:c r="F178" s="7" t="str">
        <x:v>Authorisation only; may include legacy books, captives and wholesale insurers.</x:v>
      </x:c>
      <x:c r="G178" s="8" t="str">
        <x:v>https://www.bankofengland.co.uk/prudential-regulation/authorisations/which-firms-does-the-pra-regulate</x:v>
      </x:c>
    </x:row>
    <x:row r="179" ht="105" customHeight="1">
      <x:c r="A179" s="7" t="str">
        <x:v>Gard Marine &amp; Energy Insurance (Europe) AS</x:v>
      </x:c>
      <x:c r="B179" s="7" t="str">
        <x:v>677546</x:v>
      </x:c>
      <x:c r="C179" s="7" t="str">
        <x:v>Home / property, Liability</x:v>
      </x:c>
      <x:c r="D179" s="7" t="str">
        <x:v>Insurers incorporated outside the UK authorised to carry out contracts of insurance through a branch in the UK</x:v>
      </x:c>
      <x:c r="E179" s="7" t="str">
        <x:v>Damage to property; Fire and natural forces; General liability; Goods in transit; Liability for ships; Miscellaneous financial loss; Ships</x:v>
      </x:c>
      <x:c r="F179" s="7" t="str">
        <x:v>Authorisation only; may include legacy books, captives and wholesale insurers.</x:v>
      </x:c>
      <x:c r="G179" s="8" t="str">
        <x:v>https://www.bankofengland.co.uk/prudential-regulation/authorisations/which-firms-does-the-pra-regulate</x:v>
      </x:c>
    </x:row>
    <x:row r="180" ht="105" customHeight="1">
      <x:c r="A180" s="7" t="str">
        <x:v>Gencon Insurance Company International Limited</x:v>
      </x:c>
      <x:c r="B180" s="7" t="str">
        <x:v>221749</x:v>
      </x:c>
      <x:c r="C180" s="7" t="str">
        <x:v>Home / property, Liability</x:v>
      </x:c>
      <x:c r="D180" s="7" t="str">
        <x:v>Insurers incorporated in Gibraltar authorised to carry out contracts of insurance through a branch or service in the UK</x:v>
      </x:c>
      <x:c r="E180" s="7" t="str">
        <x:v>Fire and natural forces; General liability; Miscellaneous financial loss; Other damage to property</x:v>
      </x:c>
      <x:c r="F180" s="7" t="str">
        <x:v>Authorisation only; may include legacy books, captives and wholesale insurers.</x:v>
      </x:c>
      <x:c r="G180" s="8" t="str">
        <x:v>https://www.bankofengland.co.uk/prudential-regulation/authorisations/which-firms-does-the-pra-regulate</x:v>
      </x:c>
    </x:row>
    <x:row r="181" ht="105" customHeight="1">
      <x:c r="A181" s="7" t="str">
        <x:v>General Insurance Corporation of India</x:v>
      </x:c>
      <x:c r="B181" s="7" t="str">
        <x:v>459815</x:v>
      </x:c>
      <x:c r="C181" s="7" t="str">
        <x:v>Home / property, Liability</x:v>
      </x:c>
      <x:c r="D181" s="7" t="str">
        <x:v>Insurers incorporated outside the UK authorised to carry out contracts of insurance through a branch in the UK</x:v>
      </x:c>
      <x:c r="E181" s="7" t="str">
        <x:v>Aircraft; Aircraft liability; Damage to property; Fire and natural forces; General liability; Goods in transit; Liability for ships; Miscellaneous financial loss; Ships</x:v>
      </x:c>
      <x:c r="F181" s="7" t="str">
        <x:v>Authorisation only; may include legacy books, captives and wholesale insurers.</x:v>
      </x:c>
      <x:c r="G181" s="8" t="str">
        <x:v>https://www.bankofengland.co.uk/prudential-regulation/authorisations/which-firms-does-the-pra-regulate</x:v>
      </x:c>
    </x:row>
    <x:row r="182" ht="105" customHeight="1">
      <x:c r="A182" s="7" t="str">
        <x:v>General Reinsurance AG</x:v>
      </x:c>
      <x:c r="B182" s="7" t="str">
        <x:v>480042</x:v>
      </x:c>
      <x:c r="C182" s="7" t="str">
        <x:v>Health, Travel / assistance, Car, Life / death, Home / property, Liability, Legal expenses, Accident / disability</x:v>
      </x:c>
      <x:c r="D182" s="7" t="str">
        <x:v>Insurers incorporated outside the UK authorised to carry out contracts of insurance through a branch in the UK</x:v>
      </x:c>
      <x:c r="E182" s="7" t="str">
        <x:v>Accident; Assistance; Damage to property; Fire and natural forces; General liability; Goods in transit; Land Vehicles; Legal expenses; Liability for ships; Life and annuity; Miscellaneous financial loss; Motor vehicle liability; Permanent health; Railway rolling stock; Ships; Sickness; Suretyship</x:v>
      </x:c>
      <x:c r="F182" s="7" t="str">
        <x:v>Authorisation only; may include legacy books, captives and wholesale insurers.</x:v>
      </x:c>
      <x:c r="G182" s="8" t="str">
        <x:v>https://www.bankofengland.co.uk/prudential-regulation/authorisations/which-firms-does-the-pra-regulate</x:v>
      </x:c>
    </x:row>
    <x:row r="183" ht="105" customHeight="1">
      <x:c r="A183" s="7" t="str">
        <x:v>GENERALI ESPAÑA DE SEGUROS Y REASEGUROS, S.A.</x:v>
      </x:c>
      <x:c r="B183" s="7" t="str">
        <x:v>441416</x:v>
      </x:c>
      <x:c r="C183" s="7" t="str">
        <x:v>Health, Travel / assistance, Car, Home / property, Liability, Legal expenses, Accident / disability</x:v>
      </x:c>
      <x:c r="D183" s="7" t="str">
        <x:v>Insurers incorporated outside the UK authorised to carry out contracts of insurance through a branch in the UK</x:v>
      </x:c>
      <x:c r="E183" s="7" t="str">
        <x:v>Accident; Assistance; Damage to property; Fire and natural forces; General liability; Goods in transit; Land Vehicles; Legal expenses; Miscellaneous financial loss; Motor vehicle liability; Sickness</x:v>
      </x:c>
      <x:c r="F183" s="7" t="str">
        <x:v>Authorisation only; may include legacy books, captives and wholesale insurers.</x:v>
      </x:c>
      <x:c r="G183" s="8" t="str">
        <x:v>https://www.bankofengland.co.uk/prudential-regulation/authorisations/which-firms-does-the-pra-regulate</x:v>
      </x:c>
    </x:row>
    <x:row r="184" ht="105" customHeight="1">
      <x:c r="A184" s="7" t="str">
        <x:v>Grand United Order of Oddfellows Friendly Society</x:v>
      </x:c>
      <x:c r="B184" s="7" t="str">
        <x:v>109993</x:v>
      </x:c>
      <x:c r="C184" s="7" t="str">
        <x:v>Life / death, Accident / disability</x:v>
      </x:c>
      <x:c r="D184" s="7" t="str">
        <x:v>Insurers incorporated in the UK authorised to carry out contracts of insurance</x:v>
      </x:c>
      <x:c r="E184" s="7" t="str">
        <x:v>Life and annuity; Permanent health</x:v>
      </x:c>
      <x:c r="F184" s="7" t="str">
        <x:v>Authorisation only; may include legacy books, captives and wholesale insurers.</x:v>
      </x:c>
      <x:c r="G184" s="8" t="str">
        <x:v>https://www.bankofengland.co.uk/prudential-regulation/authorisations/which-firms-does-the-pra-regulate</x:v>
      </x:c>
    </x:row>
    <x:row r="185" ht="105" customHeight="1">
      <x:c r="A185" s="7" t="str">
        <x:v>Great American International Insurance (UK) Limited</x:v>
      </x:c>
      <x:c r="B185" s="7" t="str">
        <x:v>202874</x:v>
      </x:c>
      <x:c r="C185" s="7" t="str">
        <x:v>Health, Car, Home / property, Liability, Accident / disability</x:v>
      </x:c>
      <x:c r="D185" s="7" t="str">
        <x:v>Insurers incorporated in the UK authorised to carry out contracts of insurance</x:v>
      </x:c>
      <x:c r="E185" s="7" t="str">
        <x:v>Accident; Credit; Damage to property; Fire and natural forces; General liability; Goods in transit; Land Vehicles; Miscellaneous financial loss; Sickness; Suretyship</x:v>
      </x:c>
      <x:c r="F185" s="7" t="str">
        <x:v>Authorisation only; may include legacy books, captives and wholesale insurers.</x:v>
      </x:c>
      <x:c r="G185" s="8" t="str">
        <x:v>https://www.bankofengland.co.uk/prudential-regulation/authorisations/which-firms-does-the-pra-regulate</x:v>
      </x:c>
    </x:row>
    <x:row r="186" ht="105" customHeight="1">
      <x:c r="A186" s="7" t="str">
        <x:v>Great Lakes Insurance SE</x:v>
      </x:c>
      <x:c r="B186" s="7" t="str">
        <x:v>769884</x:v>
      </x:c>
      <x:c r="C186" s="7" t="str">
        <x:v>Health, Travel / assistance, Car, Home / property, Liability, Legal expenses, Accident / disability</x:v>
      </x:c>
      <x:c r="D186" s="7" t="str">
        <x:v>Insurers incorporated outside the UK authorised to carry out contracts of insurance through a branch in the UK</x:v>
      </x:c>
      <x:c r="E186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86" s="7" t="str">
        <x:v>Authorisation only; may include legacy books, captives and wholesale insurers.</x:v>
      </x:c>
      <x:c r="G186" s="8" t="str">
        <x:v>https://www.bankofengland.co.uk/prudential-regulation/authorisations/which-firms-does-the-pra-regulate</x:v>
      </x:c>
    </x:row>
    <x:row r="187" ht="105" customHeight="1">
      <x:c r="A187" s="7" t="str">
        <x:v>Great Lakes Insurance UK Limited</x:v>
      </x:c>
      <x:c r="B187" s="7" t="str">
        <x:v>955859</x:v>
      </x:c>
      <x:c r="C187" s="7" t="str">
        <x:v>Health, Travel / assistance, Car, Home / property, Liability, Legal expenses, Accident / disability</x:v>
      </x:c>
      <x:c r="D187" s="7" t="str">
        <x:v>Insurers incorporated in the UK authorised to carry out contracts of insurance</x:v>
      </x:c>
      <x:c r="E187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87" s="7" t="str">
        <x:v>Authorisation only; may include legacy books, captives and wholesale insurers.</x:v>
      </x:c>
      <x:c r="G187" s="8" t="str">
        <x:v>https://www.bankofengland.co.uk/prudential-regulation/authorisations/which-firms-does-the-pra-regulate</x:v>
      </x:c>
    </x:row>
    <x:row r="188" ht="105" customHeight="1">
      <x:c r="A188" s="7" t="str">
        <x:v>Green Realisations 123 Limited</x:v>
      </x:c>
      <x:c r="B188" s="7" t="str">
        <x:v>611321</x:v>
      </x:c>
      <x:c r="C188" s="7" t="str">
        <x:v>Travel / assistance, Car</x:v>
      </x:c>
      <x:c r="D188" s="7" t="str">
        <x:v>Insurers incorporated in Gibraltar authorised to carry out contracts of insurance through a branch or service in the UK</x:v>
      </x:c>
      <x:c r="E188" s="7" t="str">
        <x:v>Assistance; Land vehicles; Motor vehicle liability</x:v>
      </x:c>
      <x:c r="F188" s="7" t="str">
        <x:v>Authorisation only; may include legacy books, captives and wholesale insurers.</x:v>
      </x:c>
      <x:c r="G188" s="8" t="str">
        <x:v>https://www.bankofengland.co.uk/prudential-regulation/authorisations/which-firms-does-the-pra-regulate</x:v>
      </x:c>
    </x:row>
    <x:row r="189" ht="105" customHeight="1">
      <x:c r="A189" s="7" t="str">
        <x:v>Gresham Insurance Company Limited</x:v>
      </x:c>
      <x:c r="B189" s="7" t="str">
        <x:v>202160</x:v>
      </x:c>
      <x:c r="C189" s="7" t="str">
        <x:v>Health, Travel / assistance, Car, Home / property, Liability, Legal expenses, Accident / disability</x:v>
      </x:c>
      <x:c r="D189" s="7" t="str">
        <x:v>Insurers incorporated in the UK authorised to carry out contracts of insurance</x:v>
      </x:c>
      <x:c r="E189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Sickness; Suretyship</x:v>
      </x:c>
      <x:c r="F189" s="7" t="str">
        <x:v>Authorisation only; may include legacy books, captives and wholesale insurers.</x:v>
      </x:c>
      <x:c r="G189" s="8" t="str">
        <x:v>https://www.bankofengland.co.uk/prudential-regulation/authorisations/which-firms-does-the-pra-regulate</x:v>
      </x:c>
    </x:row>
    <x:row r="190" ht="105" customHeight="1">
      <x:c r="A190" s="7" t="str">
        <x:v>Gwent Hospitals Workmen's and Contributory Fund(The)</x:v>
      </x:c>
      <x:c r="B190" s="7" t="str">
        <x:v>202166</x:v>
      </x:c>
      <x:c r="C190" s="7" t="str">
        <x:v>Health, Accident / disability</x:v>
      </x:c>
      <x:c r="D190" s="7" t="str">
        <x:v>Insurers incorporated in the UK authorised to carry out contracts of insurance</x:v>
      </x:c>
      <x:c r="E190" s="7" t="str">
        <x:v>Accident; Miscellaneous financial loss; Sickness</x:v>
      </x:c>
      <x:c r="F190" s="7" t="str">
        <x:v>Authorisation only; may include legacy books, captives and wholesale insurers.</x:v>
      </x:c>
      <x:c r="G190" s="8" t="str">
        <x:v>https://www.bankofengland.co.uk/prudential-regulation/authorisations/which-firms-does-the-pra-regulate</x:v>
      </x:c>
    </x:row>
    <x:row r="191" ht="105" customHeight="1">
      <x:c r="A191" s="7" t="str">
        <x:v>Hadron UK Insurance Company Limited</x:v>
      </x:c>
      <x:c r="B191" s="7" t="str">
        <x:v>202146</x:v>
      </x:c>
      <x:c r="C191" s="7" t="str">
        <x:v>Health, Travel / assistance, Home / property, Liability, Legal expenses, Accident / disability</x:v>
      </x:c>
      <x:c r="D191" s="7" t="str">
        <x:v>Insurers incorporated in the UK authorised to carry out contracts of insurance</x:v>
      </x:c>
      <x:c r="E191" s="7" t="str">
        <x:v>Accident; Aircraft liability; Assistance; Damage to property; Fire and natural forces; General liability; Goods in transit; Legal expenses; Miscellaneous financial loss; Sickness</x:v>
      </x:c>
      <x:c r="F191" s="7" t="str">
        <x:v>Authorisation only; may include legacy books, captives and wholesale insurers.</x:v>
      </x:c>
      <x:c r="G191" s="8" t="str">
        <x:v>https://www.bankofengland.co.uk/prudential-regulation/authorisations/which-firms-does-the-pra-regulate</x:v>
      </x:c>
    </x:row>
    <x:row r="192" ht="105" customHeight="1">
      <x:c r="A192" s="7" t="str">
        <x:v>Hamilton Insurance Designated Activity Company</x:v>
      </x:c>
      <x:c r="B192" s="7" t="str">
        <x:v>540507</x:v>
      </x:c>
      <x:c r="C192" s="7" t="str">
        <x:v>Health, Car, Home / property, Liability, Legal expenses, Accident / disability</x:v>
      </x:c>
      <x:c r="D192" s="7" t="str">
        <x:v>Insurers incorporated outside the UK authorised to carry out contracts of insurance through a branch in the UK</x:v>
      </x:c>
      <x:c r="E192" s="7" t="str">
        <x:v>Accident; Aircraft; Aircraft liability; Credit; Damage to property; Fire and natural forces; General liability; Goods in transit; Land Vehicles; Legal expenses; Liability for ships; Miscellaneous financial loss; Railway rolling stock; Ships; Sickness; Suretyship</x:v>
      </x:c>
      <x:c r="F192" s="7" t="str">
        <x:v>Authorisation only; may include legacy books, captives and wholesale insurers.</x:v>
      </x:c>
      <x:c r="G192" s="8" t="str">
        <x:v>https://www.bankofengland.co.uk/prudential-regulation/authorisations/which-firms-does-the-pra-regulate</x:v>
      </x:c>
    </x:row>
    <x:row r="193" ht="105" customHeight="1">
      <x:c r="A193" s="7" t="str">
        <x:v>Hannover Ruck SE</x:v>
      </x:c>
      <x:c r="B193" s="7" t="str">
        <x:v>589051</x:v>
      </x:c>
      <x:c r="C193" s="7" t="str">
        <x:v>Life / death, Accident / disability</x:v>
      </x:c>
      <x:c r="D193" s="7" t="str">
        <x:v>Insurers incorporated outside the UK authorised to carry out contracts of insurance through a branch in the UK</x:v>
      </x:c>
      <x:c r="E193" s="7" t="str">
        <x:v>Life and annuity; Linked long-term; Permanent health</x:v>
      </x:c>
      <x:c r="F193" s="7" t="str">
        <x:v>Authorisation only; may include legacy books, captives and wholesale insurers.</x:v>
      </x:c>
      <x:c r="G193" s="8" t="str">
        <x:v>https://www.bankofengland.co.uk/prudential-regulation/authorisations/which-firms-does-the-pra-regulate</x:v>
      </x:c>
    </x:row>
    <x:row r="194" ht="105" customHeight="1">
      <x:c r="A194" s="7" t="str">
        <x:v>Haven Insurance Company Limited</x:v>
      </x:c>
      <x:c r="B194" s="7" t="str">
        <x:v>221269</x:v>
      </x:c>
      <x:c r="C194" s="7" t="str">
        <x:v>Health, Travel / assistance, Car, Home / property, Liability, Legal expenses, Accident / disability</x:v>
      </x:c>
      <x:c r="D194" s="7" t="str">
        <x:v>Insurers incorporated in Gibraltar authorised to carry out contracts of insurance through a branch or service in the UK</x:v>
      </x:c>
      <x:c r="E194" s="7" t="str">
        <x:v>Accident; Assistance; Fire and natural forces; General liability; Goods in transit; Land vehicles; Legal expenses; Miscellaneous financial loss; Motor vehicle liability; Other damage to property; Sickness</x:v>
      </x:c>
      <x:c r="F194" s="7" t="str">
        <x:v>Authorisation only; may include legacy books, captives and wholesale insurers.</x:v>
      </x:c>
      <x:c r="G194" s="8" t="str">
        <x:v>https://www.bankofengland.co.uk/prudential-regulation/authorisations/which-firms-does-the-pra-regulate</x:v>
      </x:c>
    </x:row>
    <x:row r="195" ht="105" customHeight="1">
      <x:c r="A195" s="7" t="str">
        <x:v>HCC International Insurance Company Plc</x:v>
      </x:c>
      <x:c r="B195" s="7" t="str">
        <x:v>202655</x:v>
      </x:c>
      <x:c r="C195" s="7" t="str">
        <x:v>Health, Travel / assistance, Car, Home / property, Liability, Legal expenses, Accident / disability</x:v>
      </x:c>
      <x:c r="D195" s="7" t="str">
        <x:v>Insurers incorporated in the UK authorised to carry out contracts of insurance</x:v>
      </x:c>
      <x:c r="E195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95" s="7" t="str">
        <x:v>Authorisation only; may include legacy books, captives and wholesale insurers.</x:v>
      </x:c>
      <x:c r="G195" s="8" t="str">
        <x:v>https://www.bankofengland.co.uk/prudential-regulation/authorisations/which-firms-does-the-pra-regulate</x:v>
      </x:c>
    </x:row>
    <x:row r="196" ht="105" customHeight="1">
      <x:c r="A196" s="7" t="str">
        <x:v>HDI Global SE</x:v>
      </x:c>
      <x:c r="B196" s="7" t="str">
        <x:v>230072</x:v>
      </x:c>
      <x:c r="C196" s="7" t="str">
        <x:v>Car, Home / property, Liability, Legal expenses, Accident / disability</x:v>
      </x:c>
      <x:c r="D196" s="7" t="str">
        <x:v>Insurers incorporated outside the UK authorised to carry out contracts of insurance through a branch in the UK</x:v>
      </x:c>
      <x:c r="E196" s="7" t="str">
        <x:v>Accident; Aircraft; Damage to property; Fire and natural forces; General liability; Goods in transit; Land Vehicles; Legal expenses; Liability for ships; Motor vehicle liability; Railway rolling stock</x:v>
      </x:c>
      <x:c r="F196" s="7" t="str">
        <x:v>Authorisation only; may include legacy books, captives and wholesale insurers.</x:v>
      </x:c>
      <x:c r="G196" s="8" t="str">
        <x:v>https://www.bankofengland.co.uk/prudential-regulation/authorisations/which-firms-does-the-pra-regulate</x:v>
      </x:c>
    </x:row>
    <x:row r="197" ht="105" customHeight="1">
      <x:c r="A197" s="7" t="str">
        <x:v>HDI Global Specialty SE</x:v>
      </x:c>
      <x:c r="B197" s="7" t="str">
        <x:v>659331</x:v>
      </x:c>
      <x:c r="C197" s="7" t="str">
        <x:v>Health, Travel / assistance, Car, Home / property, Liability, Legal expenses, Accident / disability</x:v>
      </x:c>
      <x:c r="D197" s="7" t="str">
        <x:v>Insurers incorporated outside the UK authorised to carry out contracts of insurance through a branch in the UK</x:v>
      </x:c>
      <x:c r="E197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97" s="7" t="str">
        <x:v>Authorisation only; may include legacy books, captives and wholesale insurers.</x:v>
      </x:c>
      <x:c r="G197" s="8" t="str">
        <x:v>https://www.bankofengland.co.uk/prudential-regulation/authorisations/which-firms-does-the-pra-regulate</x:v>
      </x:c>
    </x:row>
    <x:row r="198" ht="105" customHeight="1">
      <x:c r="A198" s="7" t="str">
        <x:v>HDI Global UK Limited</x:v>
      </x:c>
      <x:c r="B198" s="7" t="str">
        <x:v>1027643</x:v>
      </x:c>
      <x:c r="C198" s="7" t="str">
        <x:v>Health, Travel / assistance, Car, Home / property, Liability, Legal expenses, Accident / disability</x:v>
      </x:c>
      <x:c r="D198" s="7" t="str">
        <x:v>Insurers incorporated in the UK authorised to carry out contracts of insurance</x:v>
      </x:c>
      <x:c r="E198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198" s="7" t="str">
        <x:v>Authorisation only; may include legacy books, captives and wholesale insurers.</x:v>
      </x:c>
      <x:c r="G198" s="8" t="str">
        <x:v>https://www.bankofengland.co.uk/prudential-regulation/authorisations/which-firms-does-the-pra-regulate</x:v>
      </x:c>
    </x:row>
    <x:row r="199" ht="105" customHeight="1">
      <x:c r="A199" s="7" t="str">
        <x:v>Health Shield Friendly Society Limited</x:v>
      </x:c>
      <x:c r="B199" s="7" t="str">
        <x:v>205304</x:v>
      </x:c>
      <x:c r="C199" s="7" t="str">
        <x:v>Health, Accident / disability</x:v>
      </x:c>
      <x:c r="D199" s="7" t="str">
        <x:v>Insurers incorporated in the UK authorised to carry out contracts of insurance</x:v>
      </x:c>
      <x:c r="E199" s="7" t="str">
        <x:v>Accident; Marriage and birth; Permanent health; Sickness</x:v>
      </x:c>
      <x:c r="F199" s="7" t="str">
        <x:v>Authorisation only; may include legacy books, captives and wholesale insurers.</x:v>
      </x:c>
      <x:c r="G199" s="8" t="str">
        <x:v>https://www.bankofengland.co.uk/prudential-regulation/authorisations/which-firms-does-the-pra-regulate</x:v>
      </x:c>
    </x:row>
    <x:row r="200" ht="105" customHeight="1">
      <x:c r="A200" s="7" t="str">
        <x:v>Heddington Insurance (U.K.) Limited</x:v>
      </x:c>
      <x:c r="B200" s="7" t="str">
        <x:v>202637</x:v>
      </x:c>
      <x:c r="C200" s="7" t="str">
        <x:v>Health, Travel / assistance, Car, Home / property, Liability, Legal expenses, Accident / disability</x:v>
      </x:c>
      <x:c r="D200" s="7" t="str">
        <x:v>Insurers incorporated in the UK authorised to carry out contracts of insurance</x:v>
      </x:c>
      <x:c r="E200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00" s="7" t="str">
        <x:v>Authorisation only; may include legacy books, captives and wholesale insurers.</x:v>
      </x:c>
      <x:c r="G200" s="8" t="str">
        <x:v>https://www.bankofengland.co.uk/prudential-regulation/authorisations/which-firms-does-the-pra-regulate</x:v>
      </x:c>
    </x:row>
    <x:row r="201" ht="105" customHeight="1">
      <x:c r="A201" s="7" t="str">
        <x:v>HELVETIA GLOBAL SOLUTIONS LTD</x:v>
      </x:c>
      <x:c r="B201" s="7" t="str">
        <x:v>454140</x:v>
      </x:c>
      <x:c r="C201" s="7" t="str">
        <x:v>Health, Travel / assistance, Car, Home / property, Liability, Legal expenses, Accident / disability</x:v>
      </x:c>
      <x:c r="D201" s="7" t="str">
        <x:v>Insurers incorporated outside the UK authorised to carry out contracts of insurance through a branch in the UK</x:v>
      </x:c>
      <x:c r="E201" s="7" t="str">
        <x:v>Accident; Aircraft; Aircraft liability; Assistance; Damage to property; Fire and natural forces; General liability; Goods in transit; Land Vehicles; Legal expenses; Liability for ships; Miscellaneous financial loss; Ships; Sickness</x:v>
      </x:c>
      <x:c r="F201" s="7" t="str">
        <x:v>Authorisation only; may include legacy books, captives and wholesale insurers.</x:v>
      </x:c>
      <x:c r="G201" s="8" t="str">
        <x:v>https://www.bankofengland.co.uk/prudential-regulation/authorisations/which-firms-does-the-pra-regulate</x:v>
      </x:c>
    </x:row>
    <x:row r="202" ht="105" customHeight="1">
      <x:c r="A202" s="7" t="str">
        <x:v>Highway Insurance Company Limited</x:v>
      </x:c>
      <x:c r="B202" s="7" t="str">
        <x:v>202972</x:v>
      </x:c>
      <x:c r="C202" s="7" t="str">
        <x:v>Health, Travel / assistance, Car, Home / property, Liability, Legal expenses, Accident / disability</x:v>
      </x:c>
      <x:c r="D202" s="7" t="str">
        <x:v>Insurers incorporated in the UK authorised to carry out contracts of insurance</x:v>
      </x:c>
      <x:c r="E202" s="7" t="str">
        <x:v>Accident; Assistance; Damage to property; Fire and natural forces; General liability; Goods in transit; Land Vehicles; Legal expenses; Miscellaneous financial loss; Motor vehicle liability; Sickness</x:v>
      </x:c>
      <x:c r="F202" s="7" t="str">
        <x:v>Authorisation only; may include legacy books, captives and wholesale insurers.</x:v>
      </x:c>
      <x:c r="G202" s="8" t="str">
        <x:v>https://www.bankofengland.co.uk/prudential-regulation/authorisations/which-firms-does-the-pra-regulate</x:v>
      </x:c>
    </x:row>
    <x:row r="203" ht="105" customHeight="1">
      <x:c r="A203" s="7" t="str">
        <x:v>Hill Insurance Company Limited</x:v>
      </x:c>
      <x:c r="B203" s="7" t="str">
        <x:v>535735</x:v>
      </x:c>
      <x:c r="C203" s="7" t="str">
        <x:v>Other authorised insurance</x:v>
      </x:c>
      <x:c r="D203" s="7" t="str">
        <x:v>Insurers incorporated in Gibraltar authorised to carry out contracts of insurance through a branch or service in the UK</x:v>
      </x:c>
      <x:c r="E203" s="7" t="str">
        <x:v>Credit; Miscellaneous financial loss; Suretyship</x:v>
      </x:c>
      <x:c r="F203" s="7" t="str">
        <x:v>Authorisation only; may include legacy books, captives and wholesale insurers.</x:v>
      </x:c>
      <x:c r="G203" s="8" t="str">
        <x:v>https://www.bankofengland.co.uk/prudential-regulation/authorisations/which-firms-does-the-pra-regulate</x:v>
      </x:c>
    </x:row>
    <x:row r="204" ht="105" customHeight="1">
      <x:c r="A204" s="7" t="str">
        <x:v>Hiscox Insurance Company Limited</x:v>
      </x:c>
      <x:c r="B204" s="7" t="str">
        <x:v>113849</x:v>
      </x:c>
      <x:c r="C204" s="7" t="str">
        <x:v>Health, Travel / assistance, Car, Home / property, Liability, Legal expenses, Accident / disability</x:v>
      </x:c>
      <x:c r="D204" s="7" t="str">
        <x:v>Insurers incorporated in the UK authorised to carry out contracts of insurance</x:v>
      </x:c>
      <x:c r="E204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04" s="7" t="str">
        <x:v>Authorisation only; may include legacy books, captives and wholesale insurers.</x:v>
      </x:c>
      <x:c r="G204" s="8" t="str">
        <x:v>https://www.bankofengland.co.uk/prudential-regulation/authorisations/which-firms-does-the-pra-regulate</x:v>
      </x:c>
    </x:row>
    <x:row r="205" ht="105" customHeight="1">
      <x:c r="A205" s="7" t="str">
        <x:v>HISCOX S.A.</x:v>
      </x:c>
      <x:c r="B205" s="7" t="str">
        <x:v>817115</x:v>
      </x:c>
      <x:c r="C205" s="7" t="str">
        <x:v>Home / property, Liability</x:v>
      </x:c>
      <x:c r="D205" s="7" t="str">
        <x:v>Insurers incorporated outside the UK authorised to carry out contracts of insurance through a branch in the UK</x:v>
      </x:c>
      <x:c r="E205" s="7" t="str">
        <x:v>Damage to property; Fire and natural forces; General liability; Goods in transit; Miscellaneous financial loss</x:v>
      </x:c>
      <x:c r="F205" s="7" t="str">
        <x:v>Authorisation only; may include legacy books, captives and wholesale insurers.</x:v>
      </x:c>
      <x:c r="G205" s="8" t="str">
        <x:v>https://www.bankofengland.co.uk/prudential-regulation/authorisations/which-firms-does-the-pra-regulate</x:v>
      </x:c>
    </x:row>
    <x:row r="206" ht="105" customHeight="1">
      <x:c r="A206" s="7" t="str">
        <x:v>HMCA Insurance Limited</x:v>
      </x:c>
      <x:c r="B206" s="7" t="str">
        <x:v>452264</x:v>
      </x:c>
      <x:c r="C206" s="7" t="str">
        <x:v>Health, Accident / disability</x:v>
      </x:c>
      <x:c r="D206" s="7" t="str">
        <x:v>Insurers incorporated in Gibraltar authorised to carry out contracts of insurance through a branch or service in the UK</x:v>
      </x:c>
      <x:c r="E206" s="7" t="str">
        <x:v>Accident; Miscellaneous financial loss; Sickness</x:v>
      </x:c>
      <x:c r="F206" s="7" t="str">
        <x:v>Authorisation only; may include legacy books, captives and wholesale insurers.</x:v>
      </x:c>
      <x:c r="G206" s="8" t="str">
        <x:v>https://www.bankofengland.co.uk/prudential-regulation/authorisations/which-firms-does-the-pra-regulate</x:v>
      </x:c>
    </x:row>
    <x:row r="207" ht="105" customHeight="1">
      <x:c r="A207" s="7" t="str">
        <x:v>Homecare Insurance Limited</x:v>
      </x:c>
      <x:c r="B207" s="7" t="str">
        <x:v>202880</x:v>
      </x:c>
      <x:c r="C207" s="7" t="str">
        <x:v>Health, Travel / assistance, Home / property, Liability, Legal expenses, Accident / disability</x:v>
      </x:c>
      <x:c r="D207" s="7" t="str">
        <x:v>Insurers incorporated in the UK authorised to carry out contracts of insurance</x:v>
      </x:c>
      <x:c r="E207" s="7" t="str">
        <x:v>Accident; Assistance; Damage to property; Fire and natural forces; General liability; Legal expenses; Miscellaneous financial loss; Sickness</x:v>
      </x:c>
      <x:c r="F207" s="7" t="str">
        <x:v>Authorisation only; may include legacy books, captives and wholesale insurers.</x:v>
      </x:c>
      <x:c r="G207" s="8" t="str">
        <x:v>https://www.bankofengland.co.uk/prudential-regulation/authorisations/which-firms-does-the-pra-regulate</x:v>
      </x:c>
    </x:row>
    <x:row r="208" ht="105" customHeight="1">
      <x:c r="A208" s="7" t="str">
        <x:v>Horizon Insurance Company Limited</x:v>
      </x:c>
      <x:c r="B208" s="7" t="str">
        <x:v>512411</x:v>
      </x:c>
      <x:c r="C208" s="7" t="str">
        <x:v>Car, Home / property</x:v>
      </x:c>
      <x:c r="D208" s="7" t="str">
        <x:v>Insurers incorporated in Gibraltar authorised to carry out contracts of insurance through a branch or service in the UK</x:v>
      </x:c>
      <x:c r="E208" s="7" t="str">
        <x:v>Fire and natural forces; Land vehicles; Motor vehicle liability; Other damage to property</x:v>
      </x:c>
      <x:c r="F208" s="7" t="str">
        <x:v>Authorisation only; may include legacy books, captives and wholesale insurers.</x:v>
      </x:c>
      <x:c r="G208" s="8" t="str">
        <x:v>https://www.bankofengland.co.uk/prudential-regulation/authorisations/which-firms-does-the-pra-regulate</x:v>
      </x:c>
    </x:row>
    <x:row r="209" ht="105" customHeight="1">
      <x:c r="A209" s="7" t="str">
        <x:v>Houston Casualty Company</x:v>
      </x:c>
      <x:c r="B209" s="7" t="str">
        <x:v>203250</x:v>
      </x:c>
      <x:c r="C209" s="7" t="str">
        <x:v>Health, Travel / assistance, Car, Home / property, Liability, Legal expenses, Accident / disability</x:v>
      </x:c>
      <x:c r="D209" s="7" t="str">
        <x:v>Insurers incorporated outside the UK authorised to carry out contracts of insurance through a branch in the UK</x:v>
      </x:c>
      <x:c r="E209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09" s="7" t="str">
        <x:v>Authorisation only; may include legacy books, captives and wholesale insurers.</x:v>
      </x:c>
      <x:c r="G209" s="8" t="str">
        <x:v>https://www.bankofengland.co.uk/prudential-regulation/authorisations/which-firms-does-the-pra-regulate</x:v>
      </x:c>
    </x:row>
    <x:row r="210" ht="105" customHeight="1">
      <x:c r="A210" s="7" t="str">
        <x:v>HSB Engineering Insurance Limited</x:v>
      </x:c>
      <x:c r="B210" s="7" t="str">
        <x:v>202738</x:v>
      </x:c>
      <x:c r="C210" s="7" t="str">
        <x:v>Car, Home / property, Liability, Legal expenses</x:v>
      </x:c>
      <x:c r="D210" s="7" t="str">
        <x:v>Insurers incorporated in the UK authorised to carry out contracts of insurance</x:v>
      </x:c>
      <x:c r="E210" s="7" t="str">
        <x:v>Damage to property; Fire and natural forces; General liability; Goods in transit; Land Vehicles; Legal expenses; Miscellaneous financial loss; Railway rolling stock; Ships</x:v>
      </x:c>
      <x:c r="F210" s="7" t="str">
        <x:v>Authorisation only; may include legacy books, captives and wholesale insurers.</x:v>
      </x:c>
      <x:c r="G210" s="8" t="str">
        <x:v>https://www.bankofengland.co.uk/prudential-regulation/authorisations/which-firms-does-the-pra-regulate</x:v>
      </x:c>
    </x:row>
    <x:row r="211" ht="105" customHeight="1">
      <x:c r="A211" s="7" t="str">
        <x:v>HSF Health Plan Limited</x:v>
      </x:c>
      <x:c r="B211" s="7" t="str">
        <x:v>202182</x:v>
      </x:c>
      <x:c r="C211" s="7" t="str">
        <x:v>Health, Accident / disability</x:v>
      </x:c>
      <x:c r="D211" s="7" t="str">
        <x:v>Insurers incorporated in the UK authorised to carry out contracts of insurance</x:v>
      </x:c>
      <x:c r="E211" s="7" t="str">
        <x:v>Accident; Miscellaneous financial loss; Sickness</x:v>
      </x:c>
      <x:c r="F211" s="7" t="str">
        <x:v>Authorisation only; may include legacy books, captives and wholesale insurers.</x:v>
      </x:c>
      <x:c r="G211" s="8" t="str">
        <x:v>https://www.bankofengland.co.uk/prudential-regulation/authorisations/which-firms-does-the-pra-regulate</x:v>
      </x:c>
    </x:row>
    <x:row r="212" ht="105" customHeight="1">
      <x:c r="A212" s="7" t="str">
        <x:v>Hunt Staff Benefit Society</x:v>
      </x:c>
      <x:c r="B212" s="7" t="str">
        <x:v>139626</x:v>
      </x:c>
      <x:c r="C212" s="7" t="str">
        <x:v>Life / death</x:v>
      </x:c>
      <x:c r="D212" s="7" t="str">
        <x:v>Insurers incorporated in the UK authorised to carry out contracts of insurance</x:v>
      </x:c>
      <x:c r="E212" s="7" t="str">
        <x:v>Life and annuity</x:v>
      </x:c>
      <x:c r="F212" s="7" t="str">
        <x:v>Authorisation only; may include legacy books, captives and wholesale insurers.</x:v>
      </x:c>
      <x:c r="G212" s="8" t="str">
        <x:v>https://www.bankofengland.co.uk/prudential-regulation/authorisations/which-firms-does-the-pra-regulate</x:v>
      </x:c>
    </x:row>
    <x:row r="213" ht="105" customHeight="1">
      <x:c r="A213" s="7" t="str">
        <x:v>If Skadeforsakring AB (publ)</x:v>
      </x:c>
      <x:c r="B213" s="7" t="str">
        <x:v>203297</x:v>
      </x:c>
      <x:c r="C213" s="7" t="str">
        <x:v>Car, Home / property, Liability</x:v>
      </x:c>
      <x:c r="D213" s="7" t="str">
        <x:v>Insurers incorporated outside the UK authorised to carry out contracts of insurance through a branch in the UK</x:v>
      </x:c>
      <x:c r="E213" s="7" t="str">
        <x:v>Aircraft; Aircraft liability; Damage to property; Fire and natural forces; General liability; Goods in transit; Land Vehicles; Liability for ships; Miscellaneous financial loss; Railway rolling stock; Ships</x:v>
      </x:c>
      <x:c r="F213" s="7" t="str">
        <x:v>Authorisation only; may include legacy books, captives and wholesale insurers.</x:v>
      </x:c>
      <x:c r="G213" s="8" t="str">
        <x:v>https://www.bankofengland.co.uk/prudential-regulation/authorisations/which-firms-does-the-pra-regulate</x:v>
      </x:c>
    </x:row>
    <x:row r="214" ht="105" customHeight="1">
      <x:c r="A214" s="7" t="str">
        <x:v>Independent Order of Odd Fellows Manchester Unity Friendly Society Limited</x:v>
      </x:c>
      <x:c r="B214" s="7" t="str">
        <x:v>109995</x:v>
      </x:c>
      <x:c r="C214" s="7" t="str">
        <x:v>Health, Life / death, Accident / disability</x:v>
      </x:c>
      <x:c r="D214" s="7" t="str">
        <x:v>Insurers incorporated in the UK authorised to carry out contracts of insurance</x:v>
      </x:c>
      <x:c r="E214" s="7" t="str">
        <x:v>Accident; Life and annuity; Linked long-term; Marriage and birth; Miscellaneous financial loss; Permanent health; Sickness</x:v>
      </x:c>
      <x:c r="F214" s="7" t="str">
        <x:v>Authorisation only; may include legacy books, captives and wholesale insurers.</x:v>
      </x:c>
      <x:c r="G214" s="8" t="str">
        <x:v>https://www.bankofengland.co.uk/prudential-regulation/authorisations/which-firms-does-the-pra-regulate</x:v>
      </x:c>
    </x:row>
    <x:row r="215" ht="105" customHeight="1">
      <x:c r="A215" s="7" t="str">
        <x:v>Intact Insurance Ireland DAC</x:v>
      </x:c>
      <x:c r="B215" s="7" t="str">
        <x:v>203283</x:v>
      </x:c>
      <x:c r="C215" s="7" t="str">
        <x:v>Health, Car, Home / property, Liability, Accident / disability</x:v>
      </x:c>
      <x:c r="D215" s="7" t="str">
        <x:v>Insurers incorporated outside the UK authorised to carry out contracts of insurance through a branch in the UK</x:v>
      </x:c>
      <x:c r="E215" s="7" t="str">
        <x:v>Accident; Damage to property; Fire and natural forces; General liability; Goods in transit; Land Vehicles; Liability for ships; Miscellaneous financial loss; Motor vehicle liability; Railway rolling stock; Ships; Sickness</x:v>
      </x:c>
      <x:c r="F215" s="7" t="str">
        <x:v>Authorisation only; may include legacy books, captives and wholesale insurers.</x:v>
      </x:c>
      <x:c r="G215" s="8" t="str">
        <x:v>https://www.bankofengland.co.uk/prudential-regulation/authorisations/which-firms-does-the-pra-regulate</x:v>
      </x:c>
    </x:row>
    <x:row r="216" ht="105" customHeight="1">
      <x:c r="A216" s="7" t="str">
        <x:v>INTACT INSURANCE UK LIMITED</x:v>
      </x:c>
      <x:c r="B216" s="7" t="str">
        <x:v>202323</x:v>
      </x:c>
      <x:c r="C216" s="7" t="str">
        <x:v>Health, Travel / assistance, Car, Home / property, Liability, Legal expenses, Accident / disability</x:v>
      </x:c>
      <x:c r="D216" s="7" t="str">
        <x:v>Insurers incorporated in the UK authorised to carry out contracts of insurance</x:v>
      </x:c>
      <x:c r="E216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16" s="7" t="str">
        <x:v>Authorisation only; may include legacy books, captives and wholesale insurers.</x:v>
      </x:c>
      <x:c r="G216" s="8" t="str">
        <x:v>https://www.bankofengland.co.uk/prudential-regulation/authorisations/which-firms-does-the-pra-regulate</x:v>
      </x:c>
    </x:row>
    <x:row r="217" ht="105" customHeight="1">
      <x:c r="A217" s="7" t="str">
        <x:v>IntegraLife UK Limited</x:v>
      </x:c>
      <x:c r="B217" s="7" t="str">
        <x:v>110344</x:v>
      </x:c>
      <x:c r="C217" s="7" t="str">
        <x:v>Life / death, Pensions / retirement, Accident / disability</x:v>
      </x:c>
      <x:c r="D217" s="7" t="str">
        <x:v>Insurers incorporated in the UK authorised to carry out contracts of insurance</x:v>
      </x:c>
      <x:c r="E217" s="7" t="str">
        <x:v>Capital redemption; Life and annuity; Linked long-term; Marriage and birth; Pension fund management; Permanent health</x:v>
      </x:c>
      <x:c r="F217" s="7" t="str">
        <x:v>Authorisation only; may include legacy books, captives and wholesale insurers.</x:v>
      </x:c>
      <x:c r="G217" s="8" t="str">
        <x:v>https://www.bankofengland.co.uk/prudential-regulation/authorisations/which-firms-does-the-pra-regulate</x:v>
      </x:c>
    </x:row>
    <x:row r="218" ht="105" customHeight="1">
      <x:c r="A218" s="7" t="str">
        <x:v>Inter Partner Assistance SA</x:v>
      </x:c>
      <x:c r="B218" s="7" t="str">
        <x:v>1035181</x:v>
      </x:c>
      <x:c r="C218" s="7" t="str">
        <x:v>Health, Travel / assistance, Home / property, Liability, Legal expenses, Accident / disability</x:v>
      </x:c>
      <x:c r="D218" s="7" t="str">
        <x:v>Insurers incorporated outside the UK authorised to carry out contracts of insurance through a branch in the UK</x:v>
      </x:c>
      <x:c r="E218" s="7" t="str">
        <x:v>Accident; Assistance; Damage to property; General liability; Legal expenses; Miscellaneous financial loss; Sickness</x:v>
      </x:c>
      <x:c r="F218" s="7" t="str">
        <x:v>Authorisation only; may include legacy books, captives and wholesale insurers.</x:v>
      </x:c>
      <x:c r="G218" s="8" t="str">
        <x:v>https://www.bankofengland.co.uk/prudential-regulation/authorisations/which-firms-does-the-pra-regulate</x:v>
      </x:c>
    </x:row>
    <x:row r="219" ht="105" customHeight="1">
      <x:c r="A219" s="7" t="str">
        <x:v>INTERNATIONAL GENERAL INSURANCE COMPANY (UK) LIMITED</x:v>
      </x:c>
      <x:c r="B219" s="7" t="str">
        <x:v>519580</x:v>
      </x:c>
      <x:c r="C219" s="7" t="str">
        <x:v>Health, Travel / assistance, Car, Home / property, Liability, Legal expenses, Accident / disability</x:v>
      </x:c>
      <x:c r="D219" s="7" t="str">
        <x:v>Insurers incorporated in the UK authorised to carry out contracts of insurance</x:v>
      </x:c>
      <x:c r="E219" s="7" t="str">
        <x:v>Accident; Aircraft; Aircraft liability; Assistance; Credit; Damage to property; Fire and natural forces; General liability; Goods in transit; Land Vehicles; Legal expenses; Liability for ships; Miscellaneous financial loss; Railway rolling stock; Ships; Sickness; Suretyship</x:v>
      </x:c>
      <x:c r="F219" s="7" t="str">
        <x:v>Authorisation only; may include legacy books, captives and wholesale insurers.</x:v>
      </x:c>
      <x:c r="G219" s="8" t="str">
        <x:v>https://www.bankofengland.co.uk/prudential-regulation/authorisations/which-firms-does-the-pra-regulate</x:v>
      </x:c>
    </x:row>
    <x:row r="220" ht="105" customHeight="1">
      <x:c r="A220" s="7" t="str">
        <x:v>INTERNATIONAL TRANSPORT INTERMEDIARIES CLUB LIMITED</x:v>
      </x:c>
      <x:c r="B220" s="7" t="str">
        <x:v>202866</x:v>
      </x:c>
      <x:c r="C220" s="7" t="str">
        <x:v>Health, Car, Home / property, Liability, Legal expenses, Accident / disability</x:v>
      </x:c>
      <x:c r="D220" s="7" t="str">
        <x:v>Insurers incorporated in the UK authorised to carry out contracts of insurance</x:v>
      </x:c>
      <x:c r="E220" s="7" t="str">
        <x:v>Accident;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20" s="7" t="str">
        <x:v>Authorisation only; may include legacy books, captives and wholesale insurers.</x:v>
      </x:c>
      <x:c r="G220" s="8" t="str">
        <x:v>https://www.bankofengland.co.uk/prudential-regulation/authorisations/which-firms-does-the-pra-regulate</x:v>
      </x:c>
    </x:row>
    <x:row r="221" ht="105" customHeight="1">
      <x:c r="A221" s="7" t="str">
        <x:v>IPTIQ LIFE S.A., UK BRANCH</x:v>
      </x:c>
      <x:c r="B221" s="7" t="str">
        <x:v>627329</x:v>
      </x:c>
      <x:c r="C221" s="7" t="str">
        <x:v>Health, Life / death, Accident / disability</x:v>
      </x:c>
      <x:c r="D221" s="7" t="str">
        <x:v>Insurers incorporated outside the UK authorised to carry out contracts of insurance through a branch in the UK</x:v>
      </x:c>
      <x:c r="E221" s="7" t="str">
        <x:v>Life and annuity; Permanent health; Sickness</x:v>
      </x:c>
      <x:c r="F221" s="7" t="str">
        <x:v>Authorisation only; may include legacy books, captives and wholesale insurers.</x:v>
      </x:c>
      <x:c r="G221" s="8" t="str">
        <x:v>https://www.bankofengland.co.uk/prudential-regulation/authorisations/which-firms-does-the-pra-regulate</x:v>
      </x:c>
    </x:row>
    <x:row r="222" ht="105" customHeight="1">
      <x:c r="A222" s="7" t="str">
        <x:v>IRB Brasil Resseguros S.A.</x:v>
      </x:c>
      <x:c r="B222" s="7" t="str">
        <x:v>202192</x:v>
      </x:c>
      <x:c r="C222" s="7" t="str">
        <x:v>Health, Car, Home / property, Liability, Accident / disability</x:v>
      </x:c>
      <x:c r="D222" s="7" t="str">
        <x:v>Insurers incorporated outside the UK authorised to carry out contracts of insurance through a branch in the UK</x:v>
      </x:c>
      <x:c r="E222" s="7" t="str">
        <x:v>Accident; Aircraft; Aircraft liability; Damage to property; Fire and natural forces; General liability; Goods in transit; Land Vehicles; Liability for ships; Motor vehicle liability; Railway rolling stock; Ships; Sickness; Suretyship</x:v>
      </x:c>
      <x:c r="F222" s="7" t="str">
        <x:v>Authorisation only; may include legacy books, captives and wholesale insurers.</x:v>
      </x:c>
      <x:c r="G222" s="8" t="str">
        <x:v>https://www.bankofengland.co.uk/prudential-regulation/authorisations/which-firms-does-the-pra-regulate</x:v>
      </x:c>
    </x:row>
    <x:row r="223" ht="105" customHeight="1">
      <x:c r="A223" s="7" t="str">
        <x:v>Irwell Insurance Company Limited</x:v>
      </x:c>
      <x:c r="B223" s="7" t="str">
        <x:v>202897</x:v>
      </x:c>
      <x:c r="C223" s="7" t="str">
        <x:v>Travel / assistance, Liability, Legal expenses</x:v>
      </x:c>
      <x:c r="D223" s="7" t="str">
        <x:v>Insurers incorporated in the UK authorised to carry out contracts of insurance</x:v>
      </x:c>
      <x:c r="E223" s="7" t="str">
        <x:v>Assistance; General liability; Legal expenses; Miscellaneous financial loss</x:v>
      </x:c>
      <x:c r="F223" s="7" t="str">
        <x:v>Authorisation only; may include legacy books, captives and wholesale insurers.</x:v>
      </x:c>
      <x:c r="G223" s="8" t="str">
        <x:v>https://www.bankofengland.co.uk/prudential-regulation/authorisations/which-firms-does-the-pra-regulate</x:v>
      </x:c>
    </x:row>
    <x:row r="224" ht="105" customHeight="1">
      <x:c r="A224" s="7" t="str">
        <x:v>J S W Friendly Society</x:v>
      </x:c>
      <x:c r="B224" s="7" t="str">
        <x:v>205496</x:v>
      </x:c>
      <x:c r="C224" s="7" t="str">
        <x:v>Life / death</x:v>
      </x:c>
      <x:c r="D224" s="7" t="str">
        <x:v>Insurers incorporated in the UK authorised to carry out contracts of insurance</x:v>
      </x:c>
      <x:c r="E224" s="7" t="str">
        <x:v>Linked long-term</x:v>
      </x:c>
      <x:c r="F224" s="7" t="str">
        <x:v>Authorisation only; may include legacy books, captives and wholesale insurers.</x:v>
      </x:c>
      <x:c r="G224" s="8" t="str">
        <x:v>https://www.bankofengland.co.uk/prudential-regulation/authorisations/which-firms-does-the-pra-regulate</x:v>
      </x:c>
    </x:row>
    <x:row r="225" ht="105" customHeight="1">
      <x:c r="A225" s="7" t="str">
        <x:v>Jacksons Friendly Society</x:v>
      </x:c>
      <x:c r="B225" s="7" t="str">
        <x:v>205433</x:v>
      </x:c>
      <x:c r="C225" s="7" t="str">
        <x:v>Life / death</x:v>
      </x:c>
      <x:c r="D225" s="7" t="str">
        <x:v>Insurers incorporated in the UK authorised to carry out contracts of insurance</x:v>
      </x:c>
      <x:c r="E225" s="7" t="str">
        <x:v>Linked long-term</x:v>
      </x:c>
      <x:c r="F225" s="7" t="str">
        <x:v>Authorisation only; may include legacy books, captives and wholesale insurers.</x:v>
      </x:c>
      <x:c r="G225" s="8" t="str">
        <x:v>https://www.bankofengland.co.uk/prudential-regulation/authorisations/which-firms-does-the-pra-regulate</x:v>
      </x:c>
    </x:row>
    <x:row r="226" ht="105" customHeight="1">
      <x:c r="A226" s="7" t="str">
        <x:v>Just Retirement Limited</x:v>
      </x:c>
      <x:c r="B226" s="7" t="str">
        <x:v>232595</x:v>
      </x:c>
      <x:c r="C226" s="7" t="str">
        <x:v>Life / death</x:v>
      </x:c>
      <x:c r="D226" s="7" t="str">
        <x:v>Insurers incorporated in the UK authorised to carry out contracts of insurance</x:v>
      </x:c>
      <x:c r="E226" s="7" t="str">
        <x:v>Life and annuity; Linked long-term</x:v>
      </x:c>
      <x:c r="F226" s="7" t="str">
        <x:v>Authorisation only; may include legacy books, captives and wholesale insurers.</x:v>
      </x:c>
      <x:c r="G226" s="8" t="str">
        <x:v>https://www.bankofengland.co.uk/prudential-regulation/authorisations/which-firms-does-the-pra-regulate</x:v>
      </x:c>
    </x:row>
    <x:row r="227" ht="105" customHeight="1">
      <x:c r="A227" s="7" t="str">
        <x:v>Kingfisher Insurance dac</x:v>
      </x:c>
      <x:c r="B227" s="7" t="str">
        <x:v>203085</x:v>
      </x:c>
      <x:c r="C227" s="7" t="str">
        <x:v>Liability</x:v>
      </x:c>
      <x:c r="D227" s="7" t="str">
        <x:v>Insurers incorporated outside the UK authorised to carry out contracts of insurance through a branch in the UK</x:v>
      </x:c>
      <x:c r="E227" s="7" t="str">
        <x:v>General liability</x:v>
      </x:c>
      <x:c r="F227" s="7" t="str">
        <x:v>Authorisation only; may include legacy books, captives and wholesale insurers.</x:v>
      </x:c>
      <x:c r="G227" s="8" t="str">
        <x:v>https://www.bankofengland.co.uk/prudential-regulation/authorisations/which-firms-does-the-pra-regulate</x:v>
      </x:c>
    </x:row>
    <x:row r="228" ht="105" customHeight="1">
      <x:c r="A228" s="7" t="str">
        <x:v>KYOEI FIRE &amp; MARINE INSURANCE CO. (U.K.) LIMITED</x:v>
      </x:c>
      <x:c r="B228" s="7" t="str">
        <x:v>202199</x:v>
      </x:c>
      <x:c r="C228" s="7" t="str">
        <x:v>Health, Car, Home / property, Liability, Legal expenses, Accident / disability</x:v>
      </x:c>
      <x:c r="D228" s="7" t="str">
        <x:v>Insurers incorporated in the UK authorised to carry out contracts of insurance</x:v>
      </x:c>
      <x:c r="E228" s="7" t="str">
        <x:v>Accident;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28" s="7" t="str">
        <x:v>Authorisation only; may include legacy books, captives and wholesale insurers.</x:v>
      </x:c>
      <x:c r="G228" s="8" t="str">
        <x:v>https://www.bankofengland.co.uk/prudential-regulation/authorisations/which-firms-does-the-pra-regulate</x:v>
      </x:c>
    </x:row>
    <x:row r="229" ht="105" customHeight="1">
      <x:c r="A229" s="7" t="str">
        <x:v>Lamb &amp; Holmes Friendly Society</x:v>
      </x:c>
      <x:c r="B229" s="7" t="str">
        <x:v>205503</x:v>
      </x:c>
      <x:c r="C229" s="7" t="str">
        <x:v>Life / death</x:v>
      </x:c>
      <x:c r="D229" s="7" t="str">
        <x:v>Insurers incorporated in the UK authorised to carry out contracts of insurance</x:v>
      </x:c>
      <x:c r="E229" s="7" t="str">
        <x:v>Linked long-term</x:v>
      </x:c>
      <x:c r="F229" s="7" t="str">
        <x:v>Authorisation only; may include legacy books, captives and wholesale insurers.</x:v>
      </x:c>
      <x:c r="G229" s="8" t="str">
        <x:v>https://www.bankofengland.co.uk/prudential-regulation/authorisations/which-firms-does-the-pra-regulate</x:v>
      </x:c>
    </x:row>
    <x:row r="230" ht="105" customHeight="1">
      <x:c r="A230" s="7" t="str">
        <x:v>LAMP Insurance Company Limited</x:v>
      </x:c>
      <x:c r="B230" s="7" t="str">
        <x:v>431201</x:v>
      </x:c>
      <x:c r="C230" s="7" t="str">
        <x:v>Health, Travel / assistance, Home / property, Liability, Legal expenses, Accident / disability</x:v>
      </x:c>
      <x:c r="D230" s="7" t="str">
        <x:v>Insurers incorporated in Gibraltar authorised to carry out contracts of insurance through a branch or service in the UK</x:v>
      </x:c>
      <x:c r="E230" s="7" t="str">
        <x:v>Accident; Assistance; Credit; Fire and natural forces; General liability; Legal expenses; Miscellaneous financial loss; Other damage to property; Sickness</x:v>
      </x:c>
      <x:c r="F230" s="7" t="str">
        <x:v>Authorisation only; may include legacy books, captives and wholesale insurers.</x:v>
      </x:c>
      <x:c r="G230" s="8" t="str">
        <x:v>https://www.bankofengland.co.uk/prudential-regulation/authorisations/which-firms-does-the-pra-regulate</x:v>
      </x:c>
    </x:row>
    <x:row r="231" ht="105" customHeight="1">
      <x:c r="A231" s="7" t="str">
        <x:v>LANCASHIRE INSURANCE COMPANY (UK) LIMITED</x:v>
      </x:c>
      <x:c r="B231" s="7" t="str">
        <x:v>450965</x:v>
      </x:c>
      <x:c r="C231" s="7" t="str">
        <x:v>Health, Car, Home / property, Liability, Accident / disability</x:v>
      </x:c>
      <x:c r="D231" s="7" t="str">
        <x:v>Insurers incorporated in the UK authorised to carry out contracts of insurance</x:v>
      </x:c>
      <x:c r="E231" s="7" t="str">
        <x:v>Accident; Aircraft; Aircraft liability; Credit; Damage to property; Fire and natural forces; General liability; Goods in transit; Land Vehicles; Liability for ships; Miscellaneous financial loss; Ships; Sickness</x:v>
      </x:c>
      <x:c r="F231" s="7" t="str">
        <x:v>Authorisation only; may include legacy books, captives and wholesale insurers.</x:v>
      </x:c>
      <x:c r="G231" s="8" t="str">
        <x:v>https://www.bankofengland.co.uk/prudential-regulation/authorisations/which-firms-does-the-pra-regulate</x:v>
      </x:c>
    </x:row>
    <x:row r="232" ht="105" customHeight="1">
      <x:c r="A232" s="7" t="str">
        <x:v>Landau Morley Friendly Society</x:v>
      </x:c>
      <x:c r="B232" s="7" t="str">
        <x:v>205419</x:v>
      </x:c>
      <x:c r="C232" s="7" t="str">
        <x:v>Life / death</x:v>
      </x:c>
      <x:c r="D232" s="7" t="str">
        <x:v>Insurers incorporated in the UK authorised to carry out contracts of insurance</x:v>
      </x:c>
      <x:c r="E232" s="7" t="str">
        <x:v>Linked long-term</x:v>
      </x:c>
      <x:c r="F232" s="7" t="str">
        <x:v>Authorisation only; may include legacy books, captives and wholesale insurers.</x:v>
      </x:c>
      <x:c r="G232" s="8" t="str">
        <x:v>https://www.bankofengland.co.uk/prudential-regulation/authorisations/which-firms-does-the-pra-regulate</x:v>
      </x:c>
    </x:row>
    <x:row r="233" ht="105" customHeight="1">
      <x:c r="A233" s="7" t="str">
        <x:v>Legal and General Assurance (Pensions Management) Limited</x:v>
      </x:c>
      <x:c r="B233" s="7" t="str">
        <x:v>202202</x:v>
      </x:c>
      <x:c r="C233" s="7" t="str">
        <x:v>Life / death, Pensions / retirement</x:v>
      </x:c>
      <x:c r="D233" s="7" t="str">
        <x:v>Insurers incorporated in the UK authorised to carry out contracts of insurance</x:v>
      </x:c>
      <x:c r="E233" s="7" t="str">
        <x:v>Life and annuity; Linked long-term; Pension fund management</x:v>
      </x:c>
      <x:c r="F233" s="7" t="str">
        <x:v>Authorisation only; may include legacy books, captives and wholesale insurers.</x:v>
      </x:c>
      <x:c r="G233" s="8" t="str">
        <x:v>https://www.bankofengland.co.uk/prudential-regulation/authorisations/which-firms-does-the-pra-regulate</x:v>
      </x:c>
    </x:row>
    <x:row r="234" ht="120" customHeight="1">
      <x:c r="A234" s="7" t="str">
        <x:v>Legal and General Assurance Society Limited</x:v>
      </x:c>
      <x:c r="B234" s="7" t="str">
        <x:v>117659</x:v>
      </x:c>
      <x:c r="C234" s="7" t="str">
        <x:v>Health, Car, Life / death, Pensions / retirement, Home / property, Liability, Legal expenses, Accident / disability</x:v>
      </x:c>
      <x:c r="D234" s="7" t="str">
        <x:v>Insurers incorporated in the UK authorised to carry out contracts of insurance</x:v>
      </x:c>
      <x:c r="E234" s="7" t="str">
        <x:v>Accident; Aircraft; Aircraft liability; Capital redemption; Credit; Damage to property; Fire and natural forces; General liability; Goods in transit; Land Vehicles; Legal expenses; Liability for ships; Life and annuity; Linked long-term; Marriage and birth; Miscellaneous financial loss; Motor vehicle liability; Pension fund management; Permanent health; Railway rolling stock; Ships; Sickness; Suretyship</x:v>
      </x:c>
      <x:c r="F234" s="7" t="str">
        <x:v>Authorisation only; may include legacy books, captives and wholesale insurers.</x:v>
      </x:c>
      <x:c r="G234" s="8" t="str">
        <x:v>https://www.bankofengland.co.uk/prudential-regulation/authorisations/which-firms-does-the-pra-regulate</x:v>
      </x:c>
    </x:row>
    <x:row r="235" ht="105" customHeight="1">
      <x:c r="A235" s="7" t="str">
        <x:v>Lemma Europe Insurance Company Ltd</x:v>
      </x:c>
      <x:c r="B235" s="7" t="str">
        <x:v>477453</x:v>
      </x:c>
      <x:c r="C235" s="7" t="str">
        <x:v>Home / property, Liability, Legal expenses</x:v>
      </x:c>
      <x:c r="D235" s="7" t="str">
        <x:v>Insurers incorporated in Gibraltar authorised to carry out contracts of insurance through a branch or service in the UK</x:v>
      </x:c>
      <x:c r="E235" s="7" t="str">
        <x:v>Fire and natural forces; General liability; Goods in transit; Legal expenses; Liability for ships; Miscellaneous financial loss; Other damage to property; Ships</x:v>
      </x:c>
      <x:c r="F235" s="7" t="str">
        <x:v>Authorisation only; may include legacy books, captives and wholesale insurers.</x:v>
      </x:c>
      <x:c r="G235" s="8" t="str">
        <x:v>https://www.bankofengland.co.uk/prudential-regulation/authorisations/which-firms-does-the-pra-regulate</x:v>
      </x:c>
    </x:row>
    <x:row r="236" ht="105" customHeight="1">
      <x:c r="A236" s="7" t="str">
        <x:v>Lemonade Insurance N.V.</x:v>
      </x:c>
      <x:c r="B236" s="7" t="str">
        <x:v>846181</x:v>
      </x:c>
      <x:c r="C236" s="7" t="str">
        <x:v>Home / property, Liability, Accident / disability</x:v>
      </x:c>
      <x:c r="D236" s="7" t="str">
        <x:v>Insurers incorporated outside the UK authorised to carry out contracts of insurance through a branch in the UK</x:v>
      </x:c>
      <x:c r="E236" s="7" t="str">
        <x:v>Accident; Damage to property; Fire and natural forces; General liability; Goods in transit; Miscellaneous financial loss</x:v>
      </x:c>
      <x:c r="F236" s="7" t="str">
        <x:v>Authorisation only; may include legacy books, captives and wholesale insurers.</x:v>
      </x:c>
      <x:c r="G236" s="8" t="str">
        <x:v>https://www.bankofengland.co.uk/prudential-regulation/authorisations/which-firms-does-the-pra-regulate</x:v>
      </x:c>
    </x:row>
    <x:row r="237" ht="105" customHeight="1">
      <x:c r="A237" s="7" t="str">
        <x:v>Liberty Mutual Insurance Europe SE</x:v>
      </x:c>
      <x:c r="B237" s="7" t="str">
        <x:v>829959</x:v>
      </x:c>
      <x:c r="C237" s="7" t="str">
        <x:v>Health, Travel / assistance, Car, Home / property, Liability, Legal expenses, Accident / disability</x:v>
      </x:c>
      <x:c r="D237" s="7" t="str">
        <x:v>Insurers incorporated outside the UK authorised to carry out contracts of insurance through a branch in the UK</x:v>
      </x:c>
      <x:c r="E237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37" s="7" t="str">
        <x:v>Authorisation only; may include legacy books, captives and wholesale insurers.</x:v>
      </x:c>
      <x:c r="G237" s="8" t="str">
        <x:v>https://www.bankofengland.co.uk/prudential-regulation/authorisations/which-firms-does-the-pra-regulate</x:v>
      </x:c>
    </x:row>
    <x:row r="238" ht="105" customHeight="1">
      <x:c r="A238" s="7" t="str">
        <x:v>Life Insurance Corporation of India</x:v>
      </x:c>
      <x:c r="B238" s="7" t="str">
        <x:v>110379</x:v>
      </x:c>
      <x:c r="C238" s="7" t="str">
        <x:v>Life / death, Pensions / retirement, Accident / disability</x:v>
      </x:c>
      <x:c r="D238" s="7" t="str">
        <x:v>Insurers incorporated outside the UK authorised to carry out contracts of insurance through a branch in the UK</x:v>
      </x:c>
      <x:c r="E238" s="7" t="str">
        <x:v>Capital redemption; Life and annuity; Linked long-term; Marriage and birth; Pension fund management; Permanent health</x:v>
      </x:c>
      <x:c r="F238" s="7" t="str">
        <x:v>Authorisation only; may include legacy books, captives and wholesale insurers.</x:v>
      </x:c>
      <x:c r="G238" s="8" t="str">
        <x:v>https://www.bankofengland.co.uk/prudential-regulation/authorisations/which-firms-does-the-pra-regulate</x:v>
      </x:c>
    </x:row>
    <x:row r="239" ht="105" customHeight="1">
      <x:c r="A239" s="7" t="str">
        <x:v>Liverpool Victoria Financial Services Limited</x:v>
      </x:c>
      <x:c r="B239" s="7" t="str">
        <x:v>110035</x:v>
      </x:c>
      <x:c r="C239" s="7" t="str">
        <x:v>Life / death, Accident / disability</x:v>
      </x:c>
      <x:c r="D239" s="7" t="str">
        <x:v>Insurers incorporated in the UK authorised to carry out contracts of insurance</x:v>
      </x:c>
      <x:c r="E239" s="7" t="str">
        <x:v>Life and annuity; Linked long-term; Permanent health</x:v>
      </x:c>
      <x:c r="F239" s="7" t="str">
        <x:v>Authorisation only; may include legacy books, captives and wholesale insurers.</x:v>
      </x:c>
      <x:c r="G239" s="8" t="str">
        <x:v>https://www.bankofengland.co.uk/prudential-regulation/authorisations/which-firms-does-the-pra-regulate</x:v>
      </x:c>
    </x:row>
    <x:row r="240" ht="105" customHeight="1">
      <x:c r="A240" s="7" t="str">
        <x:v>Liverpool Victoria Insurance Company Limited</x:v>
      </x:c>
      <x:c r="B240" s="7" t="str">
        <x:v>202965</x:v>
      </x:c>
      <x:c r="C240" s="7" t="str">
        <x:v>Health, Travel / assistance, Car, Home / property, Liability, Legal expenses, Accident / disability</x:v>
      </x:c>
      <x:c r="D240" s="7" t="str">
        <x:v>Insurers incorporated in the UK authorised to carry out contracts of insurance</x:v>
      </x:c>
      <x:c r="E240" s="7" t="str">
        <x:v>Accident; Assistance; Damage to property; Fire and natural forces; General liability; Goods in transit; Land Vehicles; Legal expenses; Miscellaneous financial loss; Motor vehicle liability; Sickness</x:v>
      </x:c>
      <x:c r="F240" s="7" t="str">
        <x:v>Authorisation only; may include legacy books, captives and wholesale insurers.</x:v>
      </x:c>
      <x:c r="G240" s="8" t="str">
        <x:v>https://www.bankofengland.co.uk/prudential-regulation/authorisations/which-firms-does-the-pra-regulate</x:v>
      </x:c>
    </x:row>
    <x:row r="241" ht="105" customHeight="1">
      <x:c r="A241" s="7" t="str">
        <x:v>Liverpool Victoria Life Company Limited</x:v>
      </x:c>
      <x:c r="B241" s="7" t="str">
        <x:v>110423</x:v>
      </x:c>
      <x:c r="C241" s="7" t="str">
        <x:v>Life / death, Pensions / retirement, Accident / disability</x:v>
      </x:c>
      <x:c r="D241" s="7" t="str">
        <x:v>Insurers incorporated in the UK authorised to carry out contracts of insurance</x:v>
      </x:c>
      <x:c r="E241" s="7" t="str">
        <x:v>Capital redemption; Life and annuity; Linked long-term; Marriage and birth; Pension fund management; Permanent health</x:v>
      </x:c>
      <x:c r="F241" s="7" t="str">
        <x:v>Authorisation only; may include legacy books, captives and wholesale insurers.</x:v>
      </x:c>
      <x:c r="G241" s="8" t="str">
        <x:v>https://www.bankofengland.co.uk/prudential-regulation/authorisations/which-firms-does-the-pra-regulate</x:v>
      </x:c>
    </x:row>
    <x:row r="242" ht="105" customHeight="1">
      <x:c r="A242" s="7" t="str">
        <x:v>Lloyd's Insurance Company SA</x:v>
      </x:c>
      <x:c r="B242" s="7" t="str">
        <x:v>812610</x:v>
      </x:c>
      <x:c r="C242" s="7" t="str">
        <x:v>Health, Travel / assistance, Car, Home / property, Liability, Legal expenses, Accident / disability</x:v>
      </x:c>
      <x:c r="D242" s="7" t="str">
        <x:v>Insurers incorporated outside the UK authorised to carry out contracts of insurance through a branch in the UK</x:v>
      </x:c>
      <x:c r="E242" s="7" t="str">
        <x:v>Accident; Aircraft; Aircraft liability; Assistance; Credit; Damage to property; Fire and natural forces; General liability; Goods in transit; Land Vehicles; Legal expenses; Liability for ships; Miscellaneous financial loss; Railway rolling stock; Ships; Sickness; Suretyship</x:v>
      </x:c>
      <x:c r="F242" s="7" t="str">
        <x:v>Authorisation only; may include legacy books, captives and wholesale insurers.</x:v>
      </x:c>
      <x:c r="G242" s="8" t="str">
        <x:v>https://www.bankofengland.co.uk/prudential-regulation/authorisations/which-firms-does-the-pra-regulate</x:v>
      </x:c>
    </x:row>
    <x:row r="243" ht="105" customHeight="1">
      <x:c r="A243" s="7" t="str">
        <x:v>Lloyds Bank General Insurance Limited</x:v>
      </x:c>
      <x:c r="B243" s="7" t="str">
        <x:v>202091</x:v>
      </x:c>
      <x:c r="C243" s="7" t="str">
        <x:v>Health, Home / property, Liability, Legal expenses, Accident / disability</x:v>
      </x:c>
      <x:c r="D243" s="7" t="str">
        <x:v>Insurers incorporated in the UK authorised to carry out contracts of insurance</x:v>
      </x:c>
      <x:c r="E243" s="7" t="str">
        <x:v>Accident; Credit; Damage to property; Fire and natural forces; General liability; Legal expenses; Miscellaneous financial loss; Sickness; Suretyship</x:v>
      </x:c>
      <x:c r="F243" s="7" t="str">
        <x:v>Authorisation only; may include legacy books, captives and wholesale insurers.</x:v>
      </x:c>
      <x:c r="G243" s="8" t="str">
        <x:v>https://www.bankofengland.co.uk/prudential-regulation/authorisations/which-firms-does-the-pra-regulate</x:v>
      </x:c>
    </x:row>
    <x:row r="244" ht="105" customHeight="1">
      <x:c r="A244" s="7" t="str">
        <x:v>London &amp; Colonial Assurance PCC Plc</x:v>
      </x:c>
      <x:c r="B244" s="7" t="str">
        <x:v>207633</x:v>
      </x:c>
      <x:c r="C244" s="7" t="str">
        <x:v>Life / death</x:v>
      </x:c>
      <x:c r="D244" s="7" t="str">
        <x:v>Insurers incorporated in Gibraltar authorised to carry out contracts of insurance through a branch or service in the UK</x:v>
      </x:c>
      <x:c r="E244" s="7" t="str">
        <x:v>Capital redemption; Life and annuity; Linked long term</x:v>
      </x:c>
      <x:c r="F244" s="7" t="str">
        <x:v>Authorisation only; may include legacy books, captives and wholesale insurers.</x:v>
      </x:c>
      <x:c r="G244" s="8" t="str">
        <x:v>https://www.bankofengland.co.uk/prudential-regulation/authorisations/which-firms-does-the-pra-regulate</x:v>
      </x:c>
    </x:row>
    <x:row r="245" ht="105" customHeight="1">
      <x:c r="A245" s="7" t="str">
        <x:v>London General Insurance Company Limited</x:v>
      </x:c>
      <x:c r="B245" s="7" t="str">
        <x:v>202689</x:v>
      </x:c>
      <x:c r="C245" s="7" t="str">
        <x:v>Health, Car, Home / property, Liability, Accident / disability</x:v>
      </x:c>
      <x:c r="D245" s="7" t="str">
        <x:v>Insurers incorporated in the UK authorised to carry out contracts of insurance</x:v>
      </x:c>
      <x:c r="E245" s="7" t="str">
        <x:v>Accident; Damage to property; General liability; Land Vehicles; Miscellaneous financial loss; Sickness</x:v>
      </x:c>
      <x:c r="F245" s="7" t="str">
        <x:v>Authorisation only; may include legacy books, captives and wholesale insurers.</x:v>
      </x:c>
      <x:c r="G245" s="8" t="str">
        <x:v>https://www.bankofengland.co.uk/prudential-regulation/authorisations/which-firms-does-the-pra-regulate</x:v>
      </x:c>
    </x:row>
    <x:row r="246" ht="105" customHeight="1">
      <x:c r="A246" s="7" t="str">
        <x:v>LV Protection Limited</x:v>
      </x:c>
      <x:c r="B246" s="7" t="str">
        <x:v>611223</x:v>
      </x:c>
      <x:c r="C246" s="7" t="str">
        <x:v>Health, Accident / disability</x:v>
      </x:c>
      <x:c r="D246" s="7" t="str">
        <x:v>Insurers incorporated in the UK authorised to carry out contracts of insurance</x:v>
      </x:c>
      <x:c r="E246" s="7" t="str">
        <x:v>Accident; Miscellaneous financial loss; Sickness</x:v>
      </x:c>
      <x:c r="F246" s="7" t="str">
        <x:v>Authorisation only; may include legacy books, captives and wholesale insurers.</x:v>
      </x:c>
      <x:c r="G246" s="8" t="str">
        <x:v>https://www.bankofengland.co.uk/prudential-regulation/authorisations/which-firms-does-the-pra-regulate</x:v>
      </x:c>
    </x:row>
    <x:row r="247" ht="105" customHeight="1">
      <x:c r="A247" s="7" t="str">
        <x:v>Maiden General Försäkrings AB, UK Branch</x:v>
      </x:c>
      <x:c r="B247" s="7" t="str">
        <x:v>770565</x:v>
      </x:c>
      <x:c r="C247" s="7" t="str">
        <x:v>Other authorised insurance</x:v>
      </x:c>
      <x:c r="D247" s="7" t="str">
        <x:v>Insurers incorporated outside the UK authorised to carry out contracts of insurance through a branch in the UK</x:v>
      </x:c>
      <x:c r="E247" s="7" t="str">
        <x:v>Miscellaneous financial loss</x:v>
      </x:c>
      <x:c r="F247" s="7" t="str">
        <x:v>Authorisation only; may include legacy books, captives and wholesale insurers.</x:v>
      </x:c>
      <x:c r="G247" s="8" t="str">
        <x:v>https://www.bankofengland.co.uk/prudential-regulation/authorisations/which-firms-does-the-pra-regulate</x:v>
      </x:c>
    </x:row>
    <x:row r="248" ht="105" customHeight="1">
      <x:c r="A248" s="7" t="str">
        <x:v>Maiden Life Försäkrings AB, UK Branch</x:v>
      </x:c>
      <x:c r="B248" s="7" t="str">
        <x:v>464517</x:v>
      </x:c>
      <x:c r="C248" s="7" t="str">
        <x:v>Life / death</x:v>
      </x:c>
      <x:c r="D248" s="7" t="str">
        <x:v>Insurers incorporated outside the UK authorised to carry out contracts of insurance through a branch in the UK</x:v>
      </x:c>
      <x:c r="E248" s="7" t="str">
        <x:v>Life and annuity</x:v>
      </x:c>
      <x:c r="F248" s="7" t="str">
        <x:v>Authorisation only; may include legacy books, captives and wholesale insurers.</x:v>
      </x:c>
      <x:c r="G248" s="8" t="str">
        <x:v>https://www.bankofengland.co.uk/prudential-regulation/authorisations/which-firms-does-the-pra-regulate</x:v>
      </x:c>
    </x:row>
    <x:row r="249" ht="105" customHeight="1">
      <x:c r="A249" s="7" t="str">
        <x:v>MANAGED PENSION FUNDS LIMITED</x:v>
      </x:c>
      <x:c r="B249" s="7" t="str">
        <x:v>221340</x:v>
      </x:c>
      <x:c r="C249" s="7" t="str">
        <x:v>Life / death</x:v>
      </x:c>
      <x:c r="D249" s="7" t="str">
        <x:v>Insurers incorporated in the UK authorised to carry out contracts of insurance</x:v>
      </x:c>
      <x:c r="E249" s="7" t="str">
        <x:v>Life and annuity; Linked long-term</x:v>
      </x:c>
      <x:c r="F249" s="7" t="str">
        <x:v>Authorisation only; may include legacy books, captives and wholesale insurers.</x:v>
      </x:c>
      <x:c r="G249" s="8" t="str">
        <x:v>https://www.bankofengland.co.uk/prudential-regulation/authorisations/which-firms-does-the-pra-regulate</x:v>
      </x:c>
    </x:row>
    <x:row r="250" ht="105" customHeight="1">
      <x:c r="A250" s="7" t="str">
        <x:v>Mapfre Re, Compania de Reaseguros SA</x:v>
      </x:c>
      <x:c r="B250" s="7" t="str">
        <x:v>202899</x:v>
      </x:c>
      <x:c r="C250" s="7" t="str">
        <x:v>Health, Travel / assistance, Car, Life / death, Home / property, Liability, Legal expenses, Accident / disability</x:v>
      </x:c>
      <x:c r="D250" s="7" t="str">
        <x:v>Insurers incorporated outside the UK authorised to carry out contracts of insurance through a branch in the UK</x:v>
      </x:c>
      <x:c r="E250" s="7" t="str">
        <x:v>Accident; Aircraft; Aircraft liability; Assistance; Collective insurance; Credit; Damage to property; Fire and natural forces; General liability; Goods in transit; Land Vehicles; Legal expenses; Liability for ships; Life and annuity; Miscellaneous financial loss; Motor vehicle liability; Railway rolling stock; Ships; Sickness; Social insurance; Suretyship</x:v>
      </x:c>
      <x:c r="F250" s="7" t="str">
        <x:v>Authorisation only; may include legacy books, captives and wholesale insurers.</x:v>
      </x:c>
      <x:c r="G250" s="8" t="str">
        <x:v>https://www.bankofengland.co.uk/prudential-regulation/authorisations/which-firms-does-the-pra-regulate</x:v>
      </x:c>
    </x:row>
    <x:row r="251" ht="105" customHeight="1">
      <x:c r="A251" s="7" t="str">
        <x:v>MARCO GAMMA LIMITED</x:v>
      </x:c>
      <x:c r="B251" s="7" t="str">
        <x:v>202793</x:v>
      </x:c>
      <x:c r="C251" s="7" t="str">
        <x:v>Health, Car, Home / property, Liability, Legal expenses, Accident / disability</x:v>
      </x:c>
      <x:c r="D251" s="7" t="str">
        <x:v>Insurers incorporated in the UK authorised to carry out contracts of insurance</x:v>
      </x:c>
      <x:c r="E251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51" s="7" t="str">
        <x:v>Authorisation only; may include legacy books, captives and wholesale insurers.</x:v>
      </x:c>
      <x:c r="G251" s="8" t="str">
        <x:v>https://www.bankofengland.co.uk/prudential-regulation/authorisations/which-firms-does-the-pra-regulate</x:v>
      </x:c>
    </x:row>
    <x:row r="252" ht="105" customHeight="1">
      <x:c r="A252" s="7" t="str">
        <x:v>Marco Insurance PCC Limited - UK Branch</x:v>
      </x:c>
      <x:c r="B252" s="7" t="str">
        <x:v>1024070</x:v>
      </x:c>
      <x:c r="C252" s="7" t="str">
        <x:v>Health, Travel / assistance, Car, Home / property, Liability, Legal expenses, Accident / disability</x:v>
      </x:c>
      <x:c r="D252" s="7" t="str">
        <x:v>Insurers incorporated outside the UK authorised to carry out contracts of insurance through a branch in the UK</x:v>
      </x:c>
      <x:c r="E252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52" s="7" t="str">
        <x:v>Authorisation only; may include legacy books, captives and wholesale insurers.</x:v>
      </x:c>
      <x:c r="G252" s="8" t="str">
        <x:v>https://www.bankofengland.co.uk/prudential-regulation/authorisations/which-firms-does-the-pra-regulate</x:v>
      </x:c>
    </x:row>
    <x:row r="253" ht="105" customHeight="1">
      <x:c r="A253" s="7" t="str">
        <x:v>Marco International Insurance Company Limited</x:v>
      </x:c>
      <x:c r="B253" s="7" t="str">
        <x:v>700052</x:v>
      </x:c>
      <x:c r="C253" s="7" t="str">
        <x:v>Health, Car, Home / property, Liability, Legal expenses, Accident / disability</x:v>
      </x:c>
      <x:c r="D253" s="7" t="str">
        <x:v>Insurers incorporated in the UK authorised to carry out contracts of insurance</x:v>
      </x:c>
      <x:c r="E253" s="7" t="str">
        <x:v>Accident; Damage to property; Fire and natural forces; General liability; Goods in transit; Land Vehicles; Legal expenses; Liability for ships; Miscellaneous financial loss; Motor vehicle liability; Railway rolling stock; Ships; Sickness</x:v>
      </x:c>
      <x:c r="F253" s="7" t="str">
        <x:v>Authorisation only; may include legacy books, captives and wholesale insurers.</x:v>
      </x:c>
      <x:c r="G253" s="8" t="str">
        <x:v>https://www.bankofengland.co.uk/prudential-regulation/authorisations/which-firms-does-the-pra-regulate</x:v>
      </x:c>
    </x:row>
    <x:row r="254" ht="105" customHeight="1">
      <x:c r="A254" s="7" t="str">
        <x:v>Markel Insurance SE</x:v>
      </x:c>
      <x:c r="B254" s="7" t="str">
        <x:v>820468</x:v>
      </x:c>
      <x:c r="C254" s="7" t="str">
        <x:v>Health, Travel / assistance, Home / property, Liability, Legal expenses, Accident / disability</x:v>
      </x:c>
      <x:c r="D254" s="7" t="str">
        <x:v>Insurers incorporated outside the UK authorised to carry out contracts of insurance through a branch in the UK</x:v>
      </x:c>
      <x:c r="E254" s="7" t="str">
        <x:v>Accident; Aircraft; Aircraft liability; Assistance; Credit; Damage to property; Fire and natural forces; General liability; Goods in transit; Legal expenses; Liability for ships; Miscellaneous financial loss; Railway rolling stock; Ships; Sickness; Suretyship</x:v>
      </x:c>
      <x:c r="F254" s="7" t="str">
        <x:v>Authorisation only; may include legacy books, captives and wholesale insurers.</x:v>
      </x:c>
      <x:c r="G254" s="8" t="str">
        <x:v>https://www.bankofengland.co.uk/prudential-regulation/authorisations/which-firms-does-the-pra-regulate</x:v>
      </x:c>
    </x:row>
    <x:row r="255" ht="105" customHeight="1">
      <x:c r="A255" s="7" t="str">
        <x:v>Markel International Insurance Company Limited</x:v>
      </x:c>
      <x:c r="B255" s="7" t="str">
        <x:v>202570</x:v>
      </x:c>
      <x:c r="C255" s="7" t="str">
        <x:v>Health, Travel / assistance, Car, Home / property, Liability, Legal expenses, Accident / disability</x:v>
      </x:c>
      <x:c r="D255" s="7" t="str">
        <x:v>Insurers incorporated in the UK authorised to carry out contracts of insurance</x:v>
      </x:c>
      <x:c r="E255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55" s="7" t="str">
        <x:v>Authorisation only; may include legacy books, captives and wholesale insurers.</x:v>
      </x:c>
      <x:c r="G255" s="8" t="str">
        <x:v>https://www.bankofengland.co.uk/prudential-regulation/authorisations/which-firms-does-the-pra-regulate</x:v>
      </x:c>
    </x:row>
    <x:row r="256" ht="105" customHeight="1">
      <x:c r="A256" s="7" t="str">
        <x:v>Markerstudy Insurance Company Limited</x:v>
      </x:c>
      <x:c r="B256" s="7" t="str">
        <x:v>206322</x:v>
      </x:c>
      <x:c r="C256" s="7" t="str">
        <x:v>Car, Liability</x:v>
      </x:c>
      <x:c r="D256" s="7" t="str">
        <x:v>Insurers incorporated in Gibraltar authorised to carry out contracts of insurance through a branch or service in the UK</x:v>
      </x:c>
      <x:c r="E256" s="7" t="str">
        <x:v>General liability; Land vehicles; Motor vehicle liability</x:v>
      </x:c>
      <x:c r="F256" s="7" t="str">
        <x:v>Authorisation only; may include legacy books, captives and wholesale insurers.</x:v>
      </x:c>
      <x:c r="G256" s="8" t="str">
        <x:v>https://www.bankofengland.co.uk/prudential-regulation/authorisations/which-firms-does-the-pra-regulate</x:v>
      </x:c>
    </x:row>
    <x:row r="257" ht="105" customHeight="1">
      <x:c r="A257" s="7" t="str">
        <x:v>Marshmallow Insurance Limited</x:v>
      </x:c>
      <x:c r="B257" s="7" t="str">
        <x:v>940723</x:v>
      </x:c>
      <x:c r="C257" s="7" t="str">
        <x:v>Car</x:v>
      </x:c>
      <x:c r="D257" s="7" t="str">
        <x:v>Insurers incorporated in Gibraltar authorised to carry out contracts of insurance through a branch or service in the UK</x:v>
      </x:c>
      <x:c r="E257" s="7" t="str">
        <x:v>Land vehicles; Motor vehicle liability</x:v>
      </x:c>
      <x:c r="F257" s="7" t="str">
        <x:v>Authorisation only; may include legacy books, captives and wholesale insurers.</x:v>
      </x:c>
      <x:c r="G257" s="8" t="str">
        <x:v>https://www.bankofengland.co.uk/prudential-regulation/authorisations/which-firms-does-the-pra-regulate</x:v>
      </x:c>
    </x:row>
    <x:row r="258" ht="105" customHeight="1">
      <x:c r="A258" s="7" t="str">
        <x:v>Medicash Health Benefits Limited</x:v>
      </x:c>
      <x:c r="B258" s="7" t="str">
        <x:v>202242</x:v>
      </x:c>
      <x:c r="C258" s="7" t="str">
        <x:v>Health, Accident / disability</x:v>
      </x:c>
      <x:c r="D258" s="7" t="str">
        <x:v>Insurers incorporated in the UK authorised to carry out contracts of insurance</x:v>
      </x:c>
      <x:c r="E258" s="7" t="str">
        <x:v>Accident; Miscellaneous financial loss; Sickness</x:v>
      </x:c>
      <x:c r="F258" s="7" t="str">
        <x:v>Authorisation only; may include legacy books, captives and wholesale insurers.</x:v>
      </x:c>
      <x:c r="G258" s="8" t="str">
        <x:v>https://www.bankofengland.co.uk/prudential-regulation/authorisations/which-firms-does-the-pra-regulate</x:v>
      </x:c>
    </x:row>
    <x:row r="259" ht="105" customHeight="1">
      <x:c r="A259" s="7" t="str">
        <x:v>METHODIST INSURANCE PUBLIC LIMITED COMPANY</x:v>
      </x:c>
      <x:c r="B259" s="7" t="str">
        <x:v>136423</x:v>
      </x:c>
      <x:c r="C259" s="7" t="str">
        <x:v>Health, Home / property, Liability, Legal expenses, Accident / disability</x:v>
      </x:c>
      <x:c r="D259" s="7" t="str">
        <x:v>Insurers incorporated in the UK authorised to carry out contracts of insurance</x:v>
      </x:c>
      <x:c r="E259" s="7" t="str">
        <x:v>Accident; Aircraft; Aircraft liability; Damage to property; Fire and natural forces; General liability; Legal expenses; Miscellaneous financial loss; Sickness; Suretyship</x:v>
      </x:c>
      <x:c r="F259" s="7" t="str">
        <x:v>Authorisation only; may include legacy books, captives and wholesale insurers.</x:v>
      </x:c>
      <x:c r="G259" s="8" t="str">
        <x:v>https://www.bankofengland.co.uk/prudential-regulation/authorisations/which-firms-does-the-pra-regulate</x:v>
      </x:c>
    </x:row>
    <x:row r="260" ht="105" customHeight="1">
      <x:c r="A260" s="7" t="str">
        <x:v>MetLife Europe d.a.c.</x:v>
      </x:c>
      <x:c r="B260" s="7" t="str">
        <x:v>456829</x:v>
      </x:c>
      <x:c r="C260" s="7" t="str">
        <x:v>Life / death, Accident / disability</x:v>
      </x:c>
      <x:c r="D260" s="7" t="str">
        <x:v>Insurers incorporated outside the UK authorised to carry out contracts of insurance through a branch in the UK</x:v>
      </x:c>
      <x:c r="E260" s="7" t="str">
        <x:v>Accident; Life and annuity; Linked long-term; Permanent health</x:v>
      </x:c>
      <x:c r="F260" s="7" t="str">
        <x:v>Authorisation only; may include legacy books, captives and wholesale insurers.</x:v>
      </x:c>
      <x:c r="G260" s="8" t="str">
        <x:v>https://www.bankofengland.co.uk/prudential-regulation/authorisations/which-firms-does-the-pra-regulate</x:v>
      </x:c>
    </x:row>
    <x:row r="261" ht="105" customHeight="1">
      <x:c r="A261" s="7" t="str">
        <x:v>MetLife UK Limited</x:v>
      </x:c>
      <x:c r="B261" s="7" t="str">
        <x:v>994043</x:v>
      </x:c>
      <x:c r="C261" s="7" t="str">
        <x:v>Life / death</x:v>
      </x:c>
      <x:c r="D261" s="7" t="str">
        <x:v>Insurers incorporated in the UK authorised to carry out contracts of insurance</x:v>
      </x:c>
      <x:c r="E261" s="7" t="str">
        <x:v>Linked long-term</x:v>
      </x:c>
      <x:c r="F261" s="7" t="str">
        <x:v>Authorisation only; may include legacy books, captives and wholesale insurers.</x:v>
      </x:c>
      <x:c r="G261" s="8" t="str">
        <x:v>https://www.bankofengland.co.uk/prudential-regulation/authorisations/which-firms-does-the-pra-regulate</x:v>
      </x:c>
    </x:row>
    <x:row r="262" ht="105" customHeight="1">
      <x:c r="A262" s="7" t="str">
        <x:v>Metropolitan Police Friendly Society Limited</x:v>
      </x:c>
      <x:c r="B262" s="7" t="str">
        <x:v>110026</x:v>
      </x:c>
      <x:c r="C262" s="7" t="str">
        <x:v>Life / death, Accident / disability</x:v>
      </x:c>
      <x:c r="D262" s="7" t="str">
        <x:v>Insurers incorporated in the UK authorised to carry out contracts of insurance</x:v>
      </x:c>
      <x:c r="E262" s="7" t="str">
        <x:v>Life and annuity; Linked long-term; Permanent health</x:v>
      </x:c>
      <x:c r="F262" s="7" t="str">
        <x:v>Authorisation only; may include legacy books, captives and wholesale insurers.</x:v>
      </x:c>
      <x:c r="G262" s="8" t="str">
        <x:v>https://www.bankofengland.co.uk/prudential-regulation/authorisations/which-firms-does-the-pra-regulate</x:v>
      </x:c>
    </x:row>
    <x:row r="263" ht="105" customHeight="1">
      <x:c r="A263" s="7" t="str">
        <x:v>Millburn Insurance Company Limited</x:v>
      </x:c>
      <x:c r="B263" s="7" t="str">
        <x:v>202177</x:v>
      </x:c>
      <x:c r="C263" s="7" t="str">
        <x:v>Home / property</x:v>
      </x:c>
      <x:c r="D263" s="7" t="str">
        <x:v>Insurers incorporated in the UK authorised to carry out contracts of insurance</x:v>
      </x:c>
      <x:c r="E263" s="7" t="str">
        <x:v>Damage to property; Fire and natural forces; Goods in transit; Miscellaneous financial loss</x:v>
      </x:c>
      <x:c r="F263" s="7" t="str">
        <x:v>Authorisation only; may include legacy books, captives and wholesale insurers.</x:v>
      </x:c>
      <x:c r="G263" s="8" t="str">
        <x:v>https://www.bankofengland.co.uk/prudential-regulation/authorisations/which-firms-does-the-pra-regulate</x:v>
      </x:c>
    </x:row>
    <x:row r="264" ht="105" customHeight="1">
      <x:c r="A264" s="7" t="str">
        <x:v>Millennium Insurance Company Limited</x:v>
      </x:c>
      <x:c r="B264" s="7" t="str">
        <x:v>517520</x:v>
      </x:c>
      <x:c r="C264" s="7" t="str">
        <x:v>Health, Home / property, Liability, Legal expenses, Accident / disability</x:v>
      </x:c>
      <x:c r="D264" s="7" t="str">
        <x:v>Insurers incorporated in Gibraltar authorised to carry out contracts of insurance through a branch or service in the UK</x:v>
      </x:c>
      <x:c r="E264" s="7" t="str">
        <x:v>Accident; Credit; Fire and natural forces; General liability; Goods in transit; Legal expenses; Miscellaneous financial loss; Other damage to property; Sickness; Suretyship</x:v>
      </x:c>
      <x:c r="F264" s="7" t="str">
        <x:v>Authorisation only; may include legacy books, captives and wholesale insurers.</x:v>
      </x:c>
      <x:c r="G264" s="8" t="str">
        <x:v>https://www.bankofengland.co.uk/prudential-regulation/authorisations/which-firms-does-the-pra-regulate</x:v>
      </x:c>
    </x:row>
    <x:row r="265" ht="105" customHeight="1">
      <x:c r="A265" s="7" t="str">
        <x:v>Mitsui Sumitomo Insurance Company (Europe) Ltd</x:v>
      </x:c>
      <x:c r="B265" s="7" t="str">
        <x:v>202751</x:v>
      </x:c>
      <x:c r="C265" s="7" t="str">
        <x:v>Health, Travel / assistance, Home / property, Liability, Legal expenses, Accident / disability</x:v>
      </x:c>
      <x:c r="D265" s="7" t="str">
        <x:v>Insurers incorporated in the UK authorised to carry out contracts of insurance</x:v>
      </x:c>
      <x:c r="E265" s="7" t="str">
        <x:v>Accident; Aircraft; Aircraft liability; Assistance; Credit; Damage to property; Fire and natural forces; General liability; Goods in transit; Legal expenses; Liability for ships; Miscellaneous financial loss; Railway rolling stock; Ships; Sickness; Suretyship</x:v>
      </x:c>
      <x:c r="F265" s="7" t="str">
        <x:v>Authorisation only; may include legacy books, captives and wholesale insurers.</x:v>
      </x:c>
      <x:c r="G265" s="8" t="str">
        <x:v>https://www.bankofengland.co.uk/prudential-regulation/authorisations/which-firms-does-the-pra-regulate</x:v>
      </x:c>
    </x:row>
    <x:row r="266" ht="105" customHeight="1">
      <x:c r="A266" s="7" t="str">
        <x:v>Mobius Life Limited</x:v>
      </x:c>
      <x:c r="B266" s="7" t="str">
        <x:v>189098</x:v>
      </x:c>
      <x:c r="C266" s="7" t="str">
        <x:v>Life / death, Pensions / retirement</x:v>
      </x:c>
      <x:c r="D266" s="7" t="str">
        <x:v>Insurers incorporated in the UK authorised to carry out contracts of insurance</x:v>
      </x:c>
      <x:c r="E266" s="7" t="str">
        <x:v>Life and annuity; Linked long-term; Pension fund management</x:v>
      </x:c>
      <x:c r="F266" s="7" t="str">
        <x:v>Authorisation only; may include legacy books, captives and wholesale insurers.</x:v>
      </x:c>
      <x:c r="G266" s="8" t="str">
        <x:v>https://www.bankofengland.co.uk/prudential-regulation/authorisations/which-firms-does-the-pra-regulate</x:v>
      </x:c>
    </x:row>
    <x:row r="267" ht="105" customHeight="1">
      <x:c r="A267" s="7" t="str">
        <x:v>Motors Insurance Company Limited</x:v>
      </x:c>
      <x:c r="B267" s="7" t="str">
        <x:v>202875</x:v>
      </x:c>
      <x:c r="C267" s="7" t="str">
        <x:v>Travel / assistance, Car, Home / property</x:v>
      </x:c>
      <x:c r="D267" s="7" t="str">
        <x:v>Insurers incorporated in the UK authorised to carry out contracts of insurance</x:v>
      </x:c>
      <x:c r="E267" s="7" t="str">
        <x:v>Assistance; Damage to property; Goods in transit; Land Vehicles; Miscellaneous financial loss</x:v>
      </x:c>
      <x:c r="F267" s="7" t="str">
        <x:v>Authorisation only; may include legacy books, captives and wholesale insurers.</x:v>
      </x:c>
      <x:c r="G267" s="8" t="str">
        <x:v>https://www.bankofengland.co.uk/prudential-regulation/authorisations/which-firms-does-the-pra-regulate</x:v>
      </x:c>
    </x:row>
    <x:row r="268" ht="105" customHeight="1">
      <x:c r="A268" s="7" t="str">
        <x:v>MSIG Europe SE</x:v>
      </x:c>
      <x:c r="B268" s="7" t="str">
        <x:v>825195</x:v>
      </x:c>
      <x:c r="C268" s="7" t="str">
        <x:v>Health, Travel / assistance, Car, Home / property, Liability, Legal expenses, Accident / disability</x:v>
      </x:c>
      <x:c r="D268" s="7" t="str">
        <x:v>Insurers incorporated outside the UK authorised to carry out contracts of insurance through a branch in the UK</x:v>
      </x:c>
      <x:c r="E268" s="7" t="str">
        <x:v>Accident; Aircraft; Aircraft liability; Assistance; Damage to property; Fire and natural forces; General liability; Goods in transit; Land Vehicles; Legal expenses; Miscellaneous financial loss; Motor vehicle liability; Railway rolling stock; Ships; Sickness; Suretyship</x:v>
      </x:c>
      <x:c r="F268" s="7" t="str">
        <x:v>Authorisation only; may include legacy books, captives and wholesale insurers.</x:v>
      </x:c>
      <x:c r="G268" s="8" t="str">
        <x:v>https://www.bankofengland.co.uk/prudential-regulation/authorisations/which-firms-does-the-pra-regulate</x:v>
      </x:c>
    </x:row>
    <x:row r="269" ht="105" customHeight="1">
      <x:c r="A269" s="7" t="str">
        <x:v>Mulsanne Insurance Company Limited</x:v>
      </x:c>
      <x:c r="B269" s="7" t="str">
        <x:v>531134</x:v>
      </x:c>
      <x:c r="C269" s="7" t="str">
        <x:v>Travel / assistance, Car</x:v>
      </x:c>
      <x:c r="D269" s="7" t="str">
        <x:v>Insurers incorporated in Gibraltar authorised to carry out contracts of insurance through a branch or service in the UK</x:v>
      </x:c>
      <x:c r="E269" s="7" t="str">
        <x:v>Assistance; Land vehicles; Miscellaneous financial loss; Motor vehicle liability</x:v>
      </x:c>
      <x:c r="F269" s="7" t="str">
        <x:v>Authorisation only; may include legacy books, captives and wholesale insurers.</x:v>
      </x:c>
      <x:c r="G269" s="8" t="str">
        <x:v>https://www.bankofengland.co.uk/prudential-regulation/authorisations/which-firms-does-the-pra-regulate</x:v>
      </x:c>
    </x:row>
    <x:row r="270" ht="105" customHeight="1">
      <x:c r="A270" s="7" t="str">
        <x:v>Munchener Ruckversicherungs-Gesellschaft AG in Munchen</x:v>
      </x:c>
      <x:c r="B270" s="7" t="str">
        <x:v>202779</x:v>
      </x:c>
      <x:c r="C270" s="7" t="str">
        <x:v>Health, Travel / assistance, Car, Life / death, Home / property, Liability, Legal expenses, Accident / disability</x:v>
      </x:c>
      <x:c r="D270" s="7" t="str">
        <x:v>Insurers incorporated outside the UK authorised to carry out contracts of insurance through a branch in the UK</x:v>
      </x:c>
      <x:c r="E270" s="7" t="str">
        <x:v>Accident; Aircraft; Aircraft liability; Assistance; Credit; Damage to property; Fire and natural forces; General liability; Goods in transit; Land Vehicles; Legal expenses; Liability for ships; Life and annuity; Linked long-term; Miscellaneous financial loss; Motor vehicle liability; Permanent health; Railway rolling stock; Ships; Sickness; Suretyship</x:v>
      </x:c>
      <x:c r="F270" s="7" t="str">
        <x:v>Authorisation only; may include legacy books, captives and wholesale insurers.</x:v>
      </x:c>
      <x:c r="G270" s="8" t="str">
        <x:v>https://www.bankofengland.co.uk/prudential-regulation/authorisations/which-firms-does-the-pra-regulate</x:v>
      </x:c>
    </x:row>
    <x:row r="271" ht="105" customHeight="1">
      <x:c r="A271" s="7" t="str">
        <x:v>Municipal Mutual Insurance Limited</x:v>
      </x:c>
      <x:c r="B271" s="7" t="str">
        <x:v>202252</x:v>
      </x:c>
      <x:c r="C271" s="7" t="str">
        <x:v>Health, Car, Home / property, Liability, Legal expenses, Accident / disability</x:v>
      </x:c>
      <x:c r="D271" s="7" t="str">
        <x:v>Insurers incorporated in the UK authorised to carry out contracts of insurance</x:v>
      </x:c>
      <x:c r="E271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71" s="7" t="str">
        <x:v>Authorisation only; may include legacy books, captives and wholesale insurers.</x:v>
      </x:c>
      <x:c r="G271" s="8" t="str">
        <x:v>https://www.bankofengland.co.uk/prudential-regulation/authorisations/which-firms-does-the-pra-regulate</x:v>
      </x:c>
    </x:row>
    <x:row r="272" ht="105" customHeight="1">
      <x:c r="A272" s="7" t="str">
        <x:v>National Casualty Company</x:v>
      </x:c>
      <x:c r="B272" s="7" t="str">
        <x:v>202257</x:v>
      </x:c>
      <x:c r="C272" s="7" t="str">
        <x:v>Health, Car, Home / property, Liability, Legal expenses, Accident / disability</x:v>
      </x:c>
      <x:c r="D272" s="7" t="str">
        <x:v>Insurers incorporated outside the UK authorised to carry out contracts of insurance through a branch in the UK</x:v>
      </x:c>
      <x:c r="E272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72" s="7" t="str">
        <x:v>Authorisation only; may include legacy books, captives and wholesale insurers.</x:v>
      </x:c>
      <x:c r="G272" s="8" t="str">
        <x:v>https://www.bankofengland.co.uk/prudential-regulation/authorisations/which-firms-does-the-pra-regulate</x:v>
      </x:c>
    </x:row>
    <x:row r="273" ht="105" customHeight="1">
      <x:c r="A273" s="7" t="str">
        <x:v>National Casualty Company of America Limited</x:v>
      </x:c>
      <x:c r="B273" s="7" t="str">
        <x:v>202256</x:v>
      </x:c>
      <x:c r="C273" s="7" t="str">
        <x:v>Health, Car, Home / property, Liability, Legal expenses, Accident / disability</x:v>
      </x:c>
      <x:c r="D273" s="7" t="str">
        <x:v>Insurers incorporated in the UK authorised to carry out contracts of insurance</x:v>
      </x:c>
      <x:c r="E273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73" s="7" t="str">
        <x:v>Authorisation only; may include legacy books, captives and wholesale insurers.</x:v>
      </x:c>
      <x:c r="G273" s="8" t="str">
        <x:v>https://www.bankofengland.co.uk/prudential-regulation/authorisations/which-firms-does-the-pra-regulate</x:v>
      </x:c>
    </x:row>
    <x:row r="274" ht="105" customHeight="1">
      <x:c r="A274" s="7" t="str">
        <x:v>National Deposit Friendly Society Limited</x:v>
      </x:c>
      <x:c r="B274" s="7" t="str">
        <x:v>110008</x:v>
      </x:c>
      <x:c r="C274" s="7" t="str">
        <x:v>Health, Life / death, Accident / disability</x:v>
      </x:c>
      <x:c r="D274" s="7" t="str">
        <x:v>Insurers incorporated in the UK authorised to carry out contracts of insurance</x:v>
      </x:c>
      <x:c r="E274" s="7" t="str">
        <x:v>Accident; Life and annuity; Linked long-term; Miscellaneous financial loss; Permanent health; Sickness</x:v>
      </x:c>
      <x:c r="F274" s="7" t="str">
        <x:v>Authorisation only; may include legacy books, captives and wholesale insurers.</x:v>
      </x:c>
      <x:c r="G274" s="8" t="str">
        <x:v>https://www.bankofengland.co.uk/prudential-regulation/authorisations/which-firms-does-the-pra-regulate</x:v>
      </x:c>
    </x:row>
    <x:row r="275" ht="120" customHeight="1">
      <x:c r="A275" s="7" t="str">
        <x:v>NATIONAL FARMERS UNION MUTUAL INSURANCE SOCIETY LIMITED(THE)</x:v>
      </x:c>
      <x:c r="B275" s="7" t="str">
        <x:v>117664</x:v>
      </x:c>
      <x:c r="C275" s="7" t="str">
        <x:v>Health, Travel / assistance, Car, Life / death, Pensions / retirement, Home / property, Liability, Legal expenses, Accident / disability</x:v>
      </x:c>
      <x:c r="D275" s="7" t="str">
        <x:v>Insurers incorporated in the UK authorised to carry out contracts of insurance</x:v>
      </x:c>
      <x:c r="E275" s="7" t="str">
        <x:v>Accident; Aircraft; Aircraft liability; Assistance; Capital redemption; Credit; Damage to property; Fire and natural forces; General liability; Goods in transit; Land Vehicles; Legal expenses; Liability for ships; Life and annuity; Linked long-term; Marriage and birth; Miscellaneous financial loss; Motor vehicle liability; Pension fund management; Permanent health; Railway rolling stock; Ships; Sickness; Suretyship</x:v>
      </x:c>
      <x:c r="F275" s="7" t="str">
        <x:v>Authorisation only; may include legacy books, captives and wholesale insurers.</x:v>
      </x:c>
      <x:c r="G275" s="8" t="str">
        <x:v>https://www.bankofengland.co.uk/prudential-regulation/authorisations/which-firms-does-the-pra-regulate</x:v>
      </x:c>
    </x:row>
    <x:row r="276" ht="105" customHeight="1">
      <x:c r="A276" s="7" t="str">
        <x:v>National House-Building Council</x:v>
      </x:c>
      <x:c r="B276" s="7" t="str">
        <x:v>202261</x:v>
      </x:c>
      <x:c r="C276" s="7" t="str">
        <x:v>Home / property, Liability, Legal expenses</x:v>
      </x:c>
      <x:c r="D276" s="7" t="str">
        <x:v>Insurers incorporated in the UK authorised to carry out contracts of insurance</x:v>
      </x:c>
      <x:c r="E276" s="7" t="str">
        <x:v>Credit; Fire and natural forces; General liability; Legal expenses; Miscellaneous financial loss; Suretyship</x:v>
      </x:c>
      <x:c r="F276" s="7" t="str">
        <x:v>Authorisation only; may include legacy books, captives and wholesale insurers.</x:v>
      </x:c>
      <x:c r="G276" s="8" t="str">
        <x:v>https://www.bankofengland.co.uk/prudential-regulation/authorisations/which-firms-does-the-pra-regulate</x:v>
      </x:c>
    </x:row>
    <x:row r="277" ht="105" customHeight="1">
      <x:c r="A277" s="7" t="str">
        <x:v>Nationwide General Insurance Company</x:v>
      </x:c>
      <x:c r="B277" s="7" t="str">
        <x:v>202267</x:v>
      </x:c>
      <x:c r="C277" s="7" t="str">
        <x:v>Health, Home / property, Liability, Accident / disability</x:v>
      </x:c>
      <x:c r="D277" s="7" t="str">
        <x:v>Insurers incorporated outside the UK authorised to carry out contracts of insurance through a branch in the UK</x:v>
      </x:c>
      <x:c r="E277" s="7" t="str">
        <x:v>Accident; Aircraft; Aircraft liability; Damage to property; Fire and natural forces; General liability; Goods in transit; Liability for ships; Miscellaneous financial loss; Ships; Sickness</x:v>
      </x:c>
      <x:c r="F277" s="7" t="str">
        <x:v>Authorisation only; may include legacy books, captives and wholesale insurers.</x:v>
      </x:c>
      <x:c r="G277" s="8" t="str">
        <x:v>https://www.bankofengland.co.uk/prudential-regulation/authorisations/which-firms-does-the-pra-regulate</x:v>
      </x:c>
    </x:row>
    <x:row r="278" ht="105" customHeight="1">
      <x:c r="A278" s="7" t="str">
        <x:v>Navigators Insurance Company</x:v>
      </x:c>
      <x:c r="B278" s="7" t="str">
        <x:v>202980</x:v>
      </x:c>
      <x:c r="C278" s="7" t="str">
        <x:v>Car, Home / property, Liability, Legal expenses, Accident / disability</x:v>
      </x:c>
      <x:c r="D278" s="7" t="str">
        <x:v>Insurers incorporated outside the UK authorised to carry out contracts of insurance through a branch in the UK</x:v>
      </x:c>
      <x:c r="E278" s="7" t="str">
        <x:v>Accident; Aircraft; Aircraft liability; Credit; Damage to property; Fire and natural forces; General liability; Goods in transit; Land Vehicles; Legal expenses; Liability for ships; Miscellaneous financial loss; Railway rolling stock; Ships; Suretyship</x:v>
      </x:c>
      <x:c r="F278" s="7" t="str">
        <x:v>Authorisation only; may include legacy books, captives and wholesale insurers.</x:v>
      </x:c>
      <x:c r="G278" s="8" t="str">
        <x:v>https://www.bankofengland.co.uk/prudential-regulation/authorisations/which-firms-does-the-pra-regulate</x:v>
      </x:c>
    </x:row>
    <x:row r="279" ht="105" customHeight="1">
      <x:c r="A279" s="7" t="str">
        <x:v>Neill, Clerk and Plant Hill Friendly Society</x:v>
      </x:c>
      <x:c r="B279" s="7" t="str">
        <x:v>205532</x:v>
      </x:c>
      <x:c r="C279" s="7" t="str">
        <x:v>Life / death</x:v>
      </x:c>
      <x:c r="D279" s="7" t="str">
        <x:v>Insurers incorporated in the UK authorised to carry out contracts of insurance</x:v>
      </x:c>
      <x:c r="E279" s="7" t="str">
        <x:v>Linked long-term</x:v>
      </x:c>
      <x:c r="F279" s="7" t="str">
        <x:v>Authorisation only; may include legacy books, captives and wholesale insurers.</x:v>
      </x:c>
      <x:c r="G279" s="8" t="str">
        <x:v>https://www.bankofengland.co.uk/prudential-regulation/authorisations/which-firms-does-the-pra-regulate</x:v>
      </x:c>
    </x:row>
    <x:row r="280" ht="105" customHeight="1">
      <x:c r="A280" s="7" t="str">
        <x:v>Nelson Insurance Company Ltd</x:v>
      </x:c>
      <x:c r="B280" s="7" t="str">
        <x:v>596308</x:v>
      </x:c>
      <x:c r="C280" s="7" t="str">
        <x:v>Car, Liability</x:v>
      </x:c>
      <x:c r="D280" s="7" t="str">
        <x:v>Insurers incorporated in Gibraltar authorised to carry out contracts of insurance through a branch or service in the UK</x:v>
      </x:c>
      <x:c r="E280" s="7" t="str">
        <x:v>General liability; Land vehicles; Motor vehicle liability</x:v>
      </x:c>
      <x:c r="F280" s="7" t="str">
        <x:v>Authorisation only; may include legacy books, captives and wholesale insurers.</x:v>
      </x:c>
      <x:c r="G280" s="8" t="str">
        <x:v>https://www.bankofengland.co.uk/prudential-regulation/authorisations/which-firms-does-the-pra-regulate</x:v>
      </x:c>
    </x:row>
    <x:row r="281" ht="105" customHeight="1">
      <x:c r="A281" s="7" t="str">
        <x:v>Newline Europe Versicherung AG</x:v>
      </x:c>
      <x:c r="B281" s="7" t="str">
        <x:v>941507</x:v>
      </x:c>
      <x:c r="C281" s="7" t="str">
        <x:v>Home / property, Liability, Accident / disability</x:v>
      </x:c>
      <x:c r="D281" s="7" t="str">
        <x:v>Insurers incorporated outside the UK authorised to carry out contracts of insurance through a branch in the UK</x:v>
      </x:c>
      <x:c r="E281" s="7" t="str">
        <x:v>Accident; Damage to property; General liability; Goods in transit; Miscellaneous financial loss</x:v>
      </x:c>
      <x:c r="F281" s="7" t="str">
        <x:v>Authorisation only; may include legacy books, captives and wholesale insurers.</x:v>
      </x:c>
      <x:c r="G281" s="8" t="str">
        <x:v>https://www.bankofengland.co.uk/prudential-regulation/authorisations/which-firms-does-the-pra-regulate</x:v>
      </x:c>
    </x:row>
    <x:row r="282" ht="105" customHeight="1">
      <x:c r="A282" s="7" t="str">
        <x:v>Newline Insurance Company Limited</x:v>
      </x:c>
      <x:c r="B282" s="7" t="str">
        <x:v>435028</x:v>
      </x:c>
      <x:c r="C282" s="7" t="str">
        <x:v>Travel / assistance, Car, Home / property, Liability</x:v>
      </x:c>
      <x:c r="D282" s="7" t="str">
        <x:v>Insurers incorporated in the UK authorised to carry out contracts of insurance</x:v>
      </x:c>
      <x:c r="E282" s="7" t="str">
        <x:v>Assistance; Damage to property; General liability; Goods in transit; Land Vehicles; Miscellaneous financial loss; Motor vehicle liability; Suretyship</x:v>
      </x:c>
      <x:c r="F282" s="7" t="str">
        <x:v>Authorisation only; may include legacy books, captives and wholesale insurers.</x:v>
      </x:c>
      <x:c r="G282" s="8" t="str">
        <x:v>https://www.bankofengland.co.uk/prudential-regulation/authorisations/which-firms-does-the-pra-regulate</x:v>
      </x:c>
    </x:row>
    <x:row r="283" ht="105" customHeight="1">
      <x:c r="A283" s="7" t="str">
        <x:v>NorthStandard EU Designated Activity Company (UK Branch)</x:v>
      </x:c>
      <x:c r="B283" s="7" t="str">
        <x:v>831470</x:v>
      </x:c>
      <x:c r="C283" s="7" t="str">
        <x:v>Home / property, Liability, Legal expenses, Accident / disability</x:v>
      </x:c>
      <x:c r="D283" s="7" t="str">
        <x:v>Insurers incorporated outside the UK authorised to carry out contracts of insurance through a branch in the UK</x:v>
      </x:c>
      <x:c r="E283" s="7" t="str">
        <x:v>Accident; Aircraft; Aircraft liability; Damage to property; Fire and natural forces; General liability; Goods in transit; Legal expenses; Liability for ships; Miscellaneous financial loss; Railway rolling stock; Ships; Suretyship</x:v>
      </x:c>
      <x:c r="F283" s="7" t="str">
        <x:v>Authorisation only; may include legacy books, captives and wholesale insurers.</x:v>
      </x:c>
      <x:c r="G283" s="8" t="str">
        <x:v>https://www.bankofengland.co.uk/prudential-regulation/authorisations/which-firms-does-the-pra-regulate</x:v>
      </x:c>
    </x:row>
    <x:row r="284" ht="105" customHeight="1">
      <x:c r="A284" s="7" t="str">
        <x:v>NorthStandard Limited</x:v>
      </x:c>
      <x:c r="B284" s="7" t="str">
        <x:v>202824</x:v>
      </x:c>
      <x:c r="C284" s="7" t="str">
        <x:v>Home / property, Liability, Legal expenses, Accident / disability</x:v>
      </x:c>
      <x:c r="D284" s="7" t="str">
        <x:v>Insurers incorporated in the UK authorised to carry out contracts of insurance</x:v>
      </x:c>
      <x:c r="E284" s="7" t="str">
        <x:v>Accident; Aircraft; Aircraft liability; Damage to property; Fire and natural forces; General liability; Goods in transit; Legal expenses; Liability for ships; Miscellaneous financial loss; Railway rolling stock; Ships; Suretyship</x:v>
      </x:c>
      <x:c r="F284" s="7" t="str">
        <x:v>Authorisation only; may include legacy books, captives and wholesale insurers.</x:v>
      </x:c>
      <x:c r="G284" s="8" t="str">
        <x:v>https://www.bankofengland.co.uk/prudential-regulation/authorisations/which-firms-does-the-pra-regulate</x:v>
      </x:c>
    </x:row>
    <x:row r="285" ht="105" customHeight="1">
      <x:c r="A285" s="7" t="str">
        <x:v>Norwegian Hull Club-Gjensidig Assuranseforening</x:v>
      </x:c>
      <x:c r="B285" s="7" t="str">
        <x:v>485213</x:v>
      </x:c>
      <x:c r="C285" s="7" t="str">
        <x:v>Legal expenses</x:v>
      </x:c>
      <x:c r="D285" s="7" t="str">
        <x:v>Insurers incorporated outside the UK authorised to carry out contracts of insurance through a branch in the UK</x:v>
      </x:c>
      <x:c r="E285" s="7" t="str">
        <x:v>Legal expenses; Liability for ships; Ships</x:v>
      </x:c>
      <x:c r="F285" s="7" t="str">
        <x:v>Authorisation only; may include legacy books, captives and wholesale insurers.</x:v>
      </x:c>
      <x:c r="G285" s="8" t="str">
        <x:v>https://www.bankofengland.co.uk/prudential-regulation/authorisations/which-firms-does-the-pra-regulate</x:v>
      </x:c>
    </x:row>
    <x:row r="286" ht="105" customHeight="1">
      <x:c r="A286" s="7" t="str">
        <x:v>NPA Insurance Limited</x:v>
      </x:c>
      <x:c r="B286" s="7" t="str">
        <x:v>202069</x:v>
      </x:c>
      <x:c r="C286" s="7" t="str">
        <x:v>Health, Car, Home / property, Liability, Legal expenses, Accident / disability</x:v>
      </x:c>
      <x:c r="D286" s="7" t="str">
        <x:v>Insurers incorporated in the UK authorised to carry out contracts of insurance</x:v>
      </x:c>
      <x:c r="E286" s="7" t="str">
        <x:v>Accident; Credit; Damage to property; Fire and natural forces; General liability; Goods in transit; Land Vehicles; Legal expenses; Miscellaneous financial loss; Motor vehicle liability; Sickness; Suretyship</x:v>
      </x:c>
      <x:c r="F286" s="7" t="str">
        <x:v>Authorisation only; may include legacy books, captives and wholesale insurers.</x:v>
      </x:c>
      <x:c r="G286" s="8" t="str">
        <x:v>https://www.bankofengland.co.uk/prudential-regulation/authorisations/which-firms-does-the-pra-regulate</x:v>
      </x:c>
    </x:row>
    <x:row r="287" ht="105" customHeight="1">
      <x:c r="A287" s="7" t="str">
        <x:v>NRG Victory Reinsurance Limited</x:v>
      </x:c>
      <x:c r="B287" s="7" t="str">
        <x:v>202857</x:v>
      </x:c>
      <x:c r="C287" s="7" t="str">
        <x:v>Health, Travel / assistance, Car, Home / property, Liability, Legal expenses, Accident / disability</x:v>
      </x:c>
      <x:c r="D287" s="7" t="str">
        <x:v>Insurers incorporated in the UK authorised to carry out contracts of insurance</x:v>
      </x:c>
      <x:c r="E287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87" s="7" t="str">
        <x:v>Authorisation only; may include legacy books, captives and wholesale insurers.</x:v>
      </x:c>
      <x:c r="G287" s="8" t="str">
        <x:v>https://www.bankofengland.co.uk/prudential-regulation/authorisations/which-firms-does-the-pra-regulate</x:v>
      </x:c>
    </x:row>
    <x:row r="288" ht="105" customHeight="1">
      <x:c r="A288" s="7" t="str">
        <x:v>Oak Tree Friendly Society</x:v>
      </x:c>
      <x:c r="B288" s="7" t="str">
        <x:v>141025</x:v>
      </x:c>
      <x:c r="C288" s="7" t="str">
        <x:v>Life / death</x:v>
      </x:c>
      <x:c r="D288" s="7" t="str">
        <x:v>Insurers incorporated in the UK authorised to carry out contracts of insurance</x:v>
      </x:c>
      <x:c r="E288" s="7" t="str">
        <x:v>Linked long-term</x:v>
      </x:c>
      <x:c r="F288" s="7" t="str">
        <x:v>Authorisation only; may include legacy books, captives and wholesale insurers.</x:v>
      </x:c>
      <x:c r="G288" s="8" t="str">
        <x:v>https://www.bankofengland.co.uk/prudential-regulation/authorisations/which-firms-does-the-pra-regulate</x:v>
      </x:c>
    </x:row>
    <x:row r="289" ht="105" customHeight="1">
      <x:c r="A289" s="7" t="str">
        <x:v>Odyssey Reinsurance Company</x:v>
      </x:c>
      <x:c r="B289" s="7" t="str">
        <x:v>202913</x:v>
      </x:c>
      <x:c r="C289" s="7" t="str">
        <x:v>Health, Car, Home / property, Liability, Legal expenses, Accident / disability</x:v>
      </x:c>
      <x:c r="D289" s="7" t="str">
        <x:v>Insurers incorporated outside the UK authorised to carry out contracts of insurance through a branch in the UK</x:v>
      </x:c>
      <x:c r="E289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89" s="7" t="str">
        <x:v>Authorisation only; may include legacy books, captives and wholesale insurers.</x:v>
      </x:c>
      <x:c r="G289" s="8" t="str">
        <x:v>https://www.bankofengland.co.uk/prudential-regulation/authorisations/which-firms-does-the-pra-regulate</x:v>
      </x:c>
    </x:row>
    <x:row r="290" ht="105" customHeight="1">
      <x:c r="A290" s="7" t="str">
        <x:v>OIC Run-off Limited</x:v>
      </x:c>
      <x:c r="B290" s="7" t="str">
        <x:v>202288</x:v>
      </x:c>
      <x:c r="C290" s="7" t="str">
        <x:v>Health, Car, Home / property, Liability, Legal expenses, Accident / disability</x:v>
      </x:c>
      <x:c r="D290" s="7" t="str">
        <x:v>Insurers incorporated in the UK authorised to carry out contracts of insurance</x:v>
      </x:c>
      <x:c r="E290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290" s="7" t="str">
        <x:v>Authorisation only; may include legacy books, captives and wholesale insurers.</x:v>
      </x:c>
      <x:c r="G290" s="8" t="str">
        <x:v>https://www.bankofengland.co.uk/prudential-regulation/authorisations/which-firms-does-the-pra-regulate</x:v>
      </x:c>
    </x:row>
    <x:row r="291" ht="105" customHeight="1">
      <x:c r="A291" s="7" t="str">
        <x:v>Omnilife Insurance Company Limited</x:v>
      </x:c>
      <x:c r="B291" s="7" t="str">
        <x:v>170734</x:v>
      </x:c>
      <x:c r="C291" s="7" t="str">
        <x:v>Life / death, Accident / disability</x:v>
      </x:c>
      <x:c r="D291" s="7" t="str">
        <x:v>Insurers incorporated in the UK authorised to carry out contracts of insurance</x:v>
      </x:c>
      <x:c r="E291" s="7" t="str">
        <x:v>Life and annuity; Permanent health</x:v>
      </x:c>
      <x:c r="F291" s="7" t="str">
        <x:v>Authorisation only; may include legacy books, captives and wholesale insurers.</x:v>
      </x:c>
      <x:c r="G291" s="8" t="str">
        <x:v>https://www.bankofengland.co.uk/prudential-regulation/authorisations/which-firms-does-the-pra-regulate</x:v>
      </x:c>
    </x:row>
    <x:row r="292" ht="105" customHeight="1">
      <x:c r="A292" s="7" t="str">
        <x:v>One Insurance Limited</x:v>
      </x:c>
      <x:c r="B292" s="7" t="str">
        <x:v>998980</x:v>
      </x:c>
      <x:c r="C292" s="7" t="str">
        <x:v>Travel / assistance, Car, Home / property, Liability, Legal expenses, Accident / disability</x:v>
      </x:c>
      <x:c r="D292" s="7" t="str">
        <x:v>Insurers incorporated in Gibraltar authorised to carry out contracts of insurance through a branch or service in the UK</x:v>
      </x:c>
      <x:c r="E292" s="7" t="str">
        <x:v>Accident; Assistance; Fire and natural forces; General liability; Goods in transit; Land vehicles; Legal expenses; Motor vehicle liability; Other damage to property</x:v>
      </x:c>
      <x:c r="F292" s="7" t="str">
        <x:v>Authorisation only; may include legacy books, captives and wholesale insurers.</x:v>
      </x:c>
      <x:c r="G292" s="8" t="str">
        <x:v>https://www.bankofengland.co.uk/prudential-regulation/authorisations/which-firms-does-the-pra-regulate</x:v>
      </x:c>
    </x:row>
    <x:row r="293" ht="105" customHeight="1">
      <x:c r="A293" s="7" t="str">
        <x:v>Pacific Life Re International Limited</x:v>
      </x:c>
      <x:c r="B293" s="7" t="str">
        <x:v>933671</x:v>
      </x:c>
      <x:c r="C293" s="7" t="str">
        <x:v>Health, Life / death, Pensions / retirement, Accident / disability</x:v>
      </x:c>
      <x:c r="D293" s="7" t="str">
        <x:v>Insurers incorporated outside the UK authorised to carry out contracts of insurance through a branch in the UK</x:v>
      </x:c>
      <x:c r="E293" s="7" t="str">
        <x:v>Accident; Life and annuity; Linked long-term; Marriage and birth; Miscellaneous financial loss; Pension fund management; Permanent health; Sickness</x:v>
      </x:c>
      <x:c r="F293" s="7" t="str">
        <x:v>Authorisation only; may include legacy books, captives and wholesale insurers.</x:v>
      </x:c>
      <x:c r="G293" s="8" t="str">
        <x:v>https://www.bankofengland.co.uk/prudential-regulation/authorisations/which-firms-does-the-pra-regulate</x:v>
      </x:c>
    </x:row>
    <x:row r="294" ht="105" customHeight="1">
      <x:c r="A294" s="7" t="str">
        <x:v>PAMIA Limited</x:v>
      </x:c>
      <x:c r="B294" s="7" t="str">
        <x:v>202729</x:v>
      </x:c>
      <x:c r="C294" s="7" t="str">
        <x:v>Liability, Legal expenses</x:v>
      </x:c>
      <x:c r="D294" s="7" t="str">
        <x:v>Insurers incorporated in the UK authorised to carry out contracts of insurance</x:v>
      </x:c>
      <x:c r="E294" s="7" t="str">
        <x:v>General liability; Legal expenses; Miscellaneous financial loss</x:v>
      </x:c>
      <x:c r="F294" s="7" t="str">
        <x:v>Authorisation only; may include legacy books, captives and wholesale insurers.</x:v>
      </x:c>
      <x:c r="G294" s="8" t="str">
        <x:v>https://www.bankofengland.co.uk/prudential-regulation/authorisations/which-firms-does-the-pra-regulate</x:v>
      </x:c>
    </x:row>
    <x:row r="295" ht="105" customHeight="1">
      <x:c r="A295" s="7" t="str">
        <x:v>Partner Reinsurance Europe SE</x:v>
      </x:c>
      <x:c r="B295" s="7" t="str">
        <x:v>595990</x:v>
      </x:c>
      <x:c r="C295" s="7" t="str">
        <x:v>Car, Life / death, Home / property, Liability</x:v>
      </x:c>
      <x:c r="D295" s="7" t="str">
        <x:v>Insurers incorporated outside the UK authorised to carry out contracts of insurance through a branch in the UK</x:v>
      </x:c>
      <x:c r="E295" s="7" t="str">
        <x:v>Aircraft; Aircraft liability; Damage to property; Fire and natural forces; General liability; Goods in transit; Land Vehicles; Liability for ships; Life and annuity; Miscellaneous financial loss; Railway rolling stock; Ships</x:v>
      </x:c>
      <x:c r="F295" s="7" t="str">
        <x:v>Authorisation only; may include legacy books, captives and wholesale insurers.</x:v>
      </x:c>
      <x:c r="G295" s="8" t="str">
        <x:v>https://www.bankofengland.co.uk/prudential-regulation/authorisations/which-firms-does-the-pra-regulate</x:v>
      </x:c>
    </x:row>
    <x:row r="296" ht="105" customHeight="1">
      <x:c r="A296" s="7" t="str">
        <x:v>PartnerRe Ireland Insurance dac</x:v>
      </x:c>
      <x:c r="B296" s="7" t="str">
        <x:v>432361</x:v>
      </x:c>
      <x:c r="C296" s="7" t="str">
        <x:v>Home / property, Liability, Legal expenses</x:v>
      </x:c>
      <x:c r="D296" s="7" t="str">
        <x:v>Insurers incorporated outside the UK authorised to carry out contracts of insurance through a branch in the UK</x:v>
      </x:c>
      <x:c r="E296" s="7" t="str">
        <x:v>Damage to property; Fire and natural forces; General liability; Goods in transit; Legal expenses; Liability for ships; Miscellaneous financial loss; Ships</x:v>
      </x:c>
      <x:c r="F296" s="7" t="str">
        <x:v>Authorisation only; may include legacy books, captives and wholesale insurers.</x:v>
      </x:c>
      <x:c r="G296" s="8" t="str">
        <x:v>https://www.bankofengland.co.uk/prudential-regulation/authorisations/which-firms-does-the-pra-regulate</x:v>
      </x:c>
    </x:row>
    <x:row r="297" ht="105" customHeight="1">
      <x:c r="A297" s="7" t="str">
        <x:v>Partnership Life Assurance Company Limited</x:v>
      </x:c>
      <x:c r="B297" s="7" t="str">
        <x:v>436171</x:v>
      </x:c>
      <x:c r="C297" s="7" t="str">
        <x:v>Life / death, Accident / disability</x:v>
      </x:c>
      <x:c r="D297" s="7" t="str">
        <x:v>Insurers incorporated in the UK authorised to carry out contracts of insurance</x:v>
      </x:c>
      <x:c r="E297" s="7" t="str">
        <x:v>Life and annuity; Linked long-term; Permanent health</x:v>
      </x:c>
      <x:c r="F297" s="7" t="str">
        <x:v>Authorisation only; may include legacy books, captives and wholesale insurers.</x:v>
      </x:c>
      <x:c r="G297" s="8" t="str">
        <x:v>https://www.bankofengland.co.uk/prudential-regulation/authorisations/which-firms-does-the-pra-regulate</x:v>
      </x:c>
    </x:row>
    <x:row r="298" ht="105" customHeight="1">
      <x:c r="A298" s="7" t="str">
        <x:v>Pastures New Friendly Society</x:v>
      </x:c>
      <x:c r="B298" s="7" t="str">
        <x:v>205484</x:v>
      </x:c>
      <x:c r="C298" s="7" t="str">
        <x:v>Life / death</x:v>
      </x:c>
      <x:c r="D298" s="7" t="str">
        <x:v>Insurers incorporated in the UK authorised to carry out contracts of insurance</x:v>
      </x:c>
      <x:c r="E298" s="7" t="str">
        <x:v>Linked long-term</x:v>
      </x:c>
      <x:c r="F298" s="7" t="str">
        <x:v>Authorisation only; may include legacy books, captives and wholesale insurers.</x:v>
      </x:c>
      <x:c r="G298" s="8" t="str">
        <x:v>https://www.bankofengland.co.uk/prudential-regulation/authorisations/which-firms-does-the-pra-regulate</x:v>
      </x:c>
    </x:row>
    <x:row r="299" ht="105" customHeight="1">
      <x:c r="A299" s="7" t="str">
        <x:v>Paycare</x:v>
      </x:c>
      <x:c r="B299" s="7" t="str">
        <x:v>202292</x:v>
      </x:c>
      <x:c r="C299" s="7" t="str">
        <x:v>Health, Accident / disability</x:v>
      </x:c>
      <x:c r="D299" s="7" t="str">
        <x:v>Insurers incorporated in the UK authorised to carry out contracts of insurance</x:v>
      </x:c>
      <x:c r="E299" s="7" t="str">
        <x:v>Accident; Miscellaneous financial loss; Sickness</x:v>
      </x:c>
      <x:c r="F299" s="7" t="str">
        <x:v>Authorisation only; may include legacy books, captives and wholesale insurers.</x:v>
      </x:c>
      <x:c r="G299" s="8" t="str">
        <x:v>https://www.bankofengland.co.uk/prudential-regulation/authorisations/which-firms-does-the-pra-regulate</x:v>
      </x:c>
    </x:row>
    <x:row r="300" ht="105" customHeight="1">
      <x:c r="A300" s="7" t="str">
        <x:v>Pelagos Insurance Capital Underwriting Limited</x:v>
      </x:c>
      <x:c r="B300" s="7" t="str">
        <x:v>709360</x:v>
      </x:c>
      <x:c r="C300" s="7" t="str">
        <x:v>Health, Car, Home / property, Liability, Accident / disability</x:v>
      </x:c>
      <x:c r="D300" s="7" t="str">
        <x:v>Insurers incorporated in the UK authorised to carry out contracts of insurance</x:v>
      </x:c>
      <x:c r="E300" s="7" t="str">
        <x:v>Accident; Aircraft; Aircraft liability; Credit; Damage to property; Fire and natural forces; General liability; Goods in transit; Land Vehicles; Liability for ships; Miscellaneous financial loss; Motor vehicle liability; Ships; Sickness; Suretyship</x:v>
      </x:c>
      <x:c r="F300" s="7" t="str">
        <x:v>Authorisation only; may include legacy books, captives and wholesale insurers.</x:v>
      </x:c>
      <x:c r="G300" s="8" t="str">
        <x:v>https://www.bankofengland.co.uk/prudential-regulation/authorisations/which-firms-does-the-pra-regulate</x:v>
      </x:c>
    </x:row>
    <x:row r="301" ht="105" customHeight="1">
      <x:c r="A301" s="7" t="str">
        <x:v>Pension Insurance Corporation plc</x:v>
      </x:c>
      <x:c r="B301" s="7" t="str">
        <x:v>454345</x:v>
      </x:c>
      <x:c r="C301" s="7" t="str">
        <x:v>Life / death, Pensions / retirement</x:v>
      </x:c>
      <x:c r="D301" s="7" t="str">
        <x:v>Insurers incorporated in the UK authorised to carry out contracts of insurance</x:v>
      </x:c>
      <x:c r="E301" s="7" t="str">
        <x:v>Collective insurance; Life and annuity; Linked long-term; Pension fund management</x:v>
      </x:c>
      <x:c r="F301" s="7" t="str">
        <x:v>Authorisation only; may include legacy books, captives and wholesale insurers.</x:v>
      </x:c>
      <x:c r="G301" s="8" t="str">
        <x:v>https://www.bankofengland.co.uk/prudential-regulation/authorisations/which-firms-does-the-pra-regulate</x:v>
      </x:c>
    </x:row>
    <x:row r="302" ht="105" customHeight="1">
      <x:c r="A302" s="7" t="str">
        <x:v>PERSONAL ASSURANCE PUBLIC LIMITED COMPANY</x:v>
      </x:c>
      <x:c r="B302" s="7" t="str">
        <x:v>202682</x:v>
      </x:c>
      <x:c r="C302" s="7" t="str">
        <x:v>Health, Accident / disability</x:v>
      </x:c>
      <x:c r="D302" s="7" t="str">
        <x:v>Insurers incorporated in the UK authorised to carry out contracts of insurance</x:v>
      </x:c>
      <x:c r="E302" s="7" t="str">
        <x:v>Accident; Sickness</x:v>
      </x:c>
      <x:c r="F302" s="7" t="str">
        <x:v>Authorisation only; may include legacy books, captives and wholesale insurers.</x:v>
      </x:c>
      <x:c r="G302" s="8" t="str">
        <x:v>https://www.bankofengland.co.uk/prudential-regulation/authorisations/which-firms-does-the-pra-regulate</x:v>
      </x:c>
    </x:row>
    <x:row r="303" ht="105" customHeight="1">
      <x:c r="A303" s="7" t="str">
        <x:v>Petrus Insurance Company Limited</x:v>
      </x:c>
      <x:c r="B303" s="7" t="str">
        <x:v>401015</x:v>
      </x:c>
      <x:c r="C303" s="7" t="str">
        <x:v>Car, Home / property, Liability</x:v>
      </x:c>
      <x:c r="D303" s="7" t="str">
        <x:v>Insurers incorporated in Gibraltar authorised to carry out contracts of insurance through a branch or service in the UK</x:v>
      </x:c>
      <x:c r="E303" s="7" t="str">
        <x:v>Fire and natural forces; General liability; Goods in transit; Land vehicles; Miscellaneous financial loss; Other damage to property</x:v>
      </x:c>
      <x:c r="F303" s="7" t="str">
        <x:v>Authorisation only; may include legacy books, captives and wholesale insurers.</x:v>
      </x:c>
      <x:c r="G303" s="8" t="str">
        <x:v>https://www.bankofengland.co.uk/prudential-regulation/authorisations/which-firms-does-the-pra-regulate</x:v>
      </x:c>
    </x:row>
    <x:row r="304" ht="105" customHeight="1">
      <x:c r="A304" s="7" t="str">
        <x:v>Pharmaceutical and General Provident Society Ltd</x:v>
      </x:c>
      <x:c r="B304" s="7" t="str">
        <x:v>110023</x:v>
      </x:c>
      <x:c r="C304" s="7" t="str">
        <x:v>Life / death, Accident / disability</x:v>
      </x:c>
      <x:c r="D304" s="7" t="str">
        <x:v>Insurers incorporated in the UK authorised to carry out contracts of insurance</x:v>
      </x:c>
      <x:c r="E304" s="7" t="str">
        <x:v>Life and annuity; Permanent health</x:v>
      </x:c>
      <x:c r="F304" s="7" t="str">
        <x:v>Authorisation only; may include legacy books, captives and wholesale insurers.</x:v>
      </x:c>
      <x:c r="G304" s="8" t="str">
        <x:v>https://www.bankofengland.co.uk/prudential-regulation/authorisations/which-firms-does-the-pra-regulate</x:v>
      </x:c>
    </x:row>
    <x:row r="305" ht="105" customHeight="1">
      <x:c r="A305" s="7" t="str">
        <x:v>Phoenix Life CA Limited</x:v>
      </x:c>
      <x:c r="B305" s="7" t="str">
        <x:v>110481</x:v>
      </x:c>
      <x:c r="C305" s="7" t="str">
        <x:v>Life / death, Pensions / retirement, Accident / disability</x:v>
      </x:c>
      <x:c r="D305" s="7" t="str">
        <x:v>Insurers incorporated in the UK authorised to carry out contracts of insurance</x:v>
      </x:c>
      <x:c r="E305" s="7" t="str">
        <x:v>Capital redemption; Life and annuity; Linked long-term; Marriage and birth; Pension fund management; Permanent health</x:v>
      </x:c>
      <x:c r="F305" s="7" t="str">
        <x:v>Authorisation only; may include legacy books, captives and wholesale insurers.</x:v>
      </x:c>
      <x:c r="G305" s="8" t="str">
        <x:v>https://www.bankofengland.co.uk/prudential-regulation/authorisations/which-firms-does-the-pra-regulate</x:v>
      </x:c>
    </x:row>
    <x:row r="306" ht="105" customHeight="1">
      <x:c r="A306" s="7" t="str">
        <x:v>Phoenix Life Limited</x:v>
      </x:c>
      <x:c r="B306" s="7" t="str">
        <x:v>110418</x:v>
      </x:c>
      <x:c r="C306" s="7" t="str">
        <x:v>Life / death, Pensions / retirement, Accident / disability</x:v>
      </x:c>
      <x:c r="D306" s="7" t="str">
        <x:v>Insurers incorporated in the UK authorised to carry out contracts of insurance</x:v>
      </x:c>
      <x:c r="E306" s="7" t="str">
        <x:v>Capital redemption; Life and annuity; Linked long-term; Marriage and birth; Pension fund management; Permanent health</x:v>
      </x:c>
      <x:c r="F306" s="7" t="str">
        <x:v>Authorisation only; may include legacy books, captives and wholesale insurers.</x:v>
      </x:c>
      <x:c r="G306" s="8" t="str">
        <x:v>https://www.bankofengland.co.uk/prudential-regulation/authorisations/which-firms-does-the-pra-regulate</x:v>
      </x:c>
    </x:row>
    <x:row r="307" ht="105" customHeight="1">
      <x:c r="A307" s="7" t="str">
        <x:v>Pinnacle Insurance Limited</x:v>
      </x:c>
      <x:c r="B307" s="7" t="str">
        <x:v>110866</x:v>
      </x:c>
      <x:c r="C307" s="7" t="str">
        <x:v>Health, Travel / assistance, Car, Life / death, Pensions / retirement, Home / property, Liability, Legal expenses, Accident / disability</x:v>
      </x:c>
      <x:c r="D307" s="7" t="str">
        <x:v>Insurers incorporated in the UK authorised to carry out contracts of insurance</x:v>
      </x:c>
      <x:c r="E307" s="7" t="str">
        <x:v>Accident; Assistance; Capital redemption; Credit; Damage to property; Fire and natural forces; General liability; Goods in transit; Land Vehicles; Legal expenses; Liability for ships; Life and annuity; Linked long-term; Marriage and birth; Miscellaneous financial loss; Motor vehicle liability; Pension fund management; Permanent health; Ships; Sickness; Suretyship</x:v>
      </x:c>
      <x:c r="F307" s="7" t="str">
        <x:v>Authorisation only; may include legacy books, captives and wholesale insurers.</x:v>
      </x:c>
      <x:c r="G307" s="8" t="str">
        <x:v>https://www.bankofengland.co.uk/prudential-regulation/authorisations/which-firms-does-the-pra-regulate</x:v>
      </x:c>
    </x:row>
    <x:row r="308" ht="105" customHeight="1">
      <x:c r="A308" s="7" t="str">
        <x:v>Pool Reinsurance Company Limited</x:v>
      </x:c>
      <x:c r="B308" s="7" t="str">
        <x:v>202881</x:v>
      </x:c>
      <x:c r="C308" s="7" t="str">
        <x:v>Car, Home / property</x:v>
      </x:c>
      <x:c r="D308" s="7" t="str">
        <x:v>Insurers incorporated in the UK authorised to carry out contracts of insurance</x:v>
      </x:c>
      <x:c r="E308" s="7" t="str">
        <x:v>Damage to property; Fire and natural forces; Goods in transit; Land Vehicles; Miscellaneous financial loss; Railway rolling stock</x:v>
      </x:c>
      <x:c r="F308" s="7" t="str">
        <x:v>Authorisation only; may include legacy books, captives and wholesale insurers.</x:v>
      </x:c>
      <x:c r="G308" s="8" t="str">
        <x:v>https://www.bankofengland.co.uk/prudential-regulation/authorisations/which-firms-does-the-pra-regulate</x:v>
      </x:c>
    </x:row>
    <x:row r="309" ht="105" customHeight="1">
      <x:c r="A309" s="7" t="str">
        <x:v>Premier Insurance Company Limited</x:v>
      </x:c>
      <x:c r="B309" s="7" t="str">
        <x:v>494111</x:v>
      </x:c>
      <x:c r="C309" s="7" t="str">
        <x:v>Car</x:v>
      </x:c>
      <x:c r="D309" s="7" t="str">
        <x:v>Insurers incorporated in Gibraltar authorised to carry out contracts of insurance through a branch or service in the UK</x:v>
      </x:c>
      <x:c r="E309" s="7" t="str">
        <x:v>Land vehicles; Motor vehicle liability</x:v>
      </x:c>
      <x:c r="F309" s="7" t="str">
        <x:v>Authorisation only; may include legacy books, captives and wholesale insurers.</x:v>
      </x:c>
      <x:c r="G309" s="8" t="str">
        <x:v>https://www.bankofengland.co.uk/prudential-regulation/authorisations/which-firms-does-the-pra-regulate</x:v>
      </x:c>
    </x:row>
    <x:row r="310" ht="105" customHeight="1">
      <x:c r="A310" s="7" t="str">
        <x:v>Probus Insurance Company Europe DAC - UK Branch</x:v>
      </x:c>
      <x:c r="B310" s="7" t="str">
        <x:v>1033949</x:v>
      </x:c>
      <x:c r="C310" s="7" t="str">
        <x:v>Car</x:v>
      </x:c>
      <x:c r="D310" s="7" t="str">
        <x:v>Insurers incorporated outside the UK authorised to carry out contracts of insurance through a branch in the UK</x:v>
      </x:c>
      <x:c r="E310" s="7" t="str">
        <x:v>Motor vehicle liability</x:v>
      </x:c>
      <x:c r="F310" s="7" t="str">
        <x:v>Authorisation only; may include legacy books, captives and wholesale insurers.</x:v>
      </x:c>
      <x:c r="G310" s="8" t="str">
        <x:v>https://www.bankofengland.co.uk/prudential-regulation/authorisations/which-firms-does-the-pra-regulate</x:v>
      </x:c>
    </x:row>
    <x:row r="311" ht="105" customHeight="1">
      <x:c r="A311" s="7" t="str">
        <x:v>Prometheus Insurance Company Ltd</x:v>
      </x:c>
      <x:c r="B311" s="7" t="str">
        <x:v>207638</x:v>
      </x:c>
      <x:c r="C311" s="7" t="str">
        <x:v>Car, Home / property, Liability, Legal expenses</x:v>
      </x:c>
      <x:c r="D311" s="7" t="str">
        <x:v>Insurers incorporated in Gibraltar authorised to carry out contracts of insurance through a branch or service in the UK</x:v>
      </x:c>
      <x:c r="E311" s="7" t="str">
        <x:v>Fire and natural forces; General liability; Goods in transit; Land vehicles; Legal expenses; Motor vehicle liability; Other damage to property</x:v>
      </x:c>
      <x:c r="F311" s="7" t="str">
        <x:v>Authorisation only; may include legacy books, captives and wholesale insurers.</x:v>
      </x:c>
      <x:c r="G311" s="8" t="str">
        <x:v>https://www.bankofengland.co.uk/prudential-regulation/authorisations/which-firms-does-the-pra-regulate</x:v>
      </x:c>
    </x:row>
    <x:row r="312" ht="105" customHeight="1">
      <x:c r="A312" s="7" t="str">
        <x:v>Protect Insurance PCC Limited</x:v>
      </x:c>
      <x:c r="B312" s="7" t="str">
        <x:v>1023533</x:v>
      </x:c>
      <x:c r="C312" s="7" t="str">
        <x:v>Travel / assistance, Accident / disability</x:v>
      </x:c>
      <x:c r="D312" s="7" t="str">
        <x:v>Insurers incorporated in Gibraltar authorised to carry out contracts of insurance through a branch or service in the UK</x:v>
      </x:c>
      <x:c r="E312" s="7" t="str">
        <x:v>Accident; Assistance; Miscellaneous financial loss; Other damage to property</x:v>
      </x:c>
      <x:c r="F312" s="7" t="str">
        <x:v>Authorisation only; may include legacy books, captives and wholesale insurers.</x:v>
      </x:c>
      <x:c r="G312" s="8" t="str">
        <x:v>https://www.bankofengland.co.uk/prudential-regulation/authorisations/which-firms-does-the-pra-regulate</x:v>
      </x:c>
    </x:row>
    <x:row r="313" ht="105" customHeight="1">
      <x:c r="A313" s="7" t="str">
        <x:v>Protector Insurance UK</x:v>
      </x:c>
      <x:c r="B313" s="7" t="str">
        <x:v>602381</x:v>
      </x:c>
      <x:c r="C313" s="7" t="str">
        <x:v>Travel / assistance, Car, Home / property, Liability, Accident / disability</x:v>
      </x:c>
      <x:c r="D313" s="7" t="str">
        <x:v>Insurers incorporated outside the UK authorised to carry out contracts of insurance through a branch in the UK</x:v>
      </x:c>
      <x:c r="E313" s="7" t="str">
        <x:v>Accident; Assistance; Damage to property; Fire and natural forces; General liability; Goods in transit; Land Vehicles; Miscellaneous financial loss; Motor vehicle liability</x:v>
      </x:c>
      <x:c r="F313" s="7" t="str">
        <x:v>Authorisation only; may include legacy books, captives and wholesale insurers.</x:v>
      </x:c>
      <x:c r="G313" s="8" t="str">
        <x:v>https://www.bankofengland.co.uk/prudential-regulation/authorisations/which-firms-does-the-pra-regulate</x:v>
      </x:c>
    </x:row>
    <x:row r="314" ht="105" customHeight="1">
      <x:c r="A314" s="7" t="str">
        <x:v>Prudential International Assurance Plc</x:v>
      </x:c>
      <x:c r="B314" s="7" t="str">
        <x:v>170672</x:v>
      </x:c>
      <x:c r="C314" s="7" t="str">
        <x:v>Life / death</x:v>
      </x:c>
      <x:c r="D314" s="7" t="str">
        <x:v>Insurers incorporated outside the UK authorised to carry out contracts of insurance through a branch in the UK</x:v>
      </x:c>
      <x:c r="E314" s="7" t="str">
        <x:v>Capital redemption; Linked long-term</x:v>
      </x:c>
      <x:c r="F314" s="7" t="str">
        <x:v>Authorisation only; may include legacy books, captives and wholesale insurers.</x:v>
      </x:c>
      <x:c r="G314" s="8" t="str">
        <x:v>https://www.bankofengland.co.uk/prudential-regulation/authorisations/which-firms-does-the-pra-regulate</x:v>
      </x:c>
    </x:row>
    <x:row r="315" ht="105" customHeight="1">
      <x:c r="A315" s="7" t="str">
        <x:v>Prudential Pensions Limited</x:v>
      </x:c>
      <x:c r="B315" s="7" t="str">
        <x:v>110434</x:v>
      </x:c>
      <x:c r="C315" s="7" t="str">
        <x:v>Life / death, Pensions / retirement, Accident / disability</x:v>
      </x:c>
      <x:c r="D315" s="7" t="str">
        <x:v>Insurers incorporated in the UK authorised to carry out contracts of insurance</x:v>
      </x:c>
      <x:c r="E315" s="7" t="str">
        <x:v>Capital redemption; Life and annuity; Linked long-term; Marriage and birth; Pension fund management; Permanent health</x:v>
      </x:c>
      <x:c r="F315" s="7" t="str">
        <x:v>Authorisation only; may include legacy books, captives and wholesale insurers.</x:v>
      </x:c>
      <x:c r="G315" s="8" t="str">
        <x:v>https://www.bankofengland.co.uk/prudential-regulation/authorisations/which-firms-does-the-pra-regulate</x:v>
      </x:c>
    </x:row>
    <x:row r="316" ht="105" customHeight="1">
      <x:c r="A316" s="7" t="str">
        <x:v>QBE Europe SA/NV</x:v>
      </x:c>
      <x:c r="B316" s="7" t="str">
        <x:v>811604</x:v>
      </x:c>
      <x:c r="C316" s="7" t="str">
        <x:v>Travel / assistance, Car, Home / property, Liability, Legal expenses</x:v>
      </x:c>
      <x:c r="D316" s="7" t="str">
        <x:v>Insurers incorporated outside the UK authorised to carry out contracts of insurance through a branch in the UK</x:v>
      </x:c>
      <x:c r="E316" s="7" t="str">
        <x:v>Assistance; Credit; Damage to property; Fire and natural forces; General liability; Goods in transit; Land Vehicles; Legal expenses; Liability for ships; Miscellaneous financial loss; Motor vehicle liability; Railway rolling stock; Ships; Suretyship</x:v>
      </x:c>
      <x:c r="F316" s="7" t="str">
        <x:v>Authorisation only; may include legacy books, captives and wholesale insurers.</x:v>
      </x:c>
      <x:c r="G316" s="8" t="str">
        <x:v>https://www.bankofengland.co.uk/prudential-regulation/authorisations/which-firms-does-the-pra-regulate</x:v>
      </x:c>
    </x:row>
    <x:row r="317" ht="105" customHeight="1">
      <x:c r="A317" s="7" t="str">
        <x:v>QBE UK Limited</x:v>
      </x:c>
      <x:c r="B317" s="7" t="str">
        <x:v>202842</x:v>
      </x:c>
      <x:c r="C317" s="7" t="str">
        <x:v>Health, Travel / assistance, Car, Life / death, Home / property, Liability, Legal expenses, Accident / disability</x:v>
      </x:c>
      <x:c r="D317" s="7" t="str">
        <x:v>Insurers incorporated in the UK authorised to carry out contracts of insurance</x:v>
      </x:c>
      <x:c r="E317" s="7" t="str">
        <x:v>Accident; Aircraft; Aircraft liability; Assistance; Credit; Damage to property; Fire and natural forces; General liability; Goods in transit; Land Vehicles; Legal expenses; Liability for ships; Life and annuity; Miscellaneous financial loss; Motor vehicle liability; Railway rolling stock; Ships; Sickness; Suretyship</x:v>
      </x:c>
      <x:c r="F317" s="7" t="str">
        <x:v>Authorisation only; may include legacy books, captives and wholesale insurers.</x:v>
      </x:c>
      <x:c r="G317" s="8" t="str">
        <x:v>https://www.bankofengland.co.uk/prudential-regulation/authorisations/which-firms-does-the-pra-regulate</x:v>
      </x:c>
    </x:row>
    <x:row r="318" ht="105" customHeight="1">
      <x:c r="A318" s="7" t="str">
        <x:v>Quick-Sure Insurance Limited</x:v>
      </x:c>
      <x:c r="B318" s="7" t="str">
        <x:v>509849</x:v>
      </x:c>
      <x:c r="C318" s="7" t="str">
        <x:v>Health, Car, Home / property, Liability, Legal expenses, Accident / disability</x:v>
      </x:c>
      <x:c r="D318" s="7" t="str">
        <x:v>Insurers incorporated in Gibraltar authorised to carry out contracts of insurance through a branch or service in the UK</x:v>
      </x:c>
      <x:c r="E318" s="7" t="str">
        <x:v>Accident; Fire and natural forces; General liability; Goods in transit; Land vehicles; Legal expenses; Miscellaneous financial loss; Motor vehicle liability; Other damage to property; Sickness</x:v>
      </x:c>
      <x:c r="F318" s="7" t="str">
        <x:v>Authorisation only; may include legacy books, captives and wholesale insurers.</x:v>
      </x:c>
      <x:c r="G318" s="8" t="str">
        <x:v>https://www.bankofengland.co.uk/prudential-regulation/authorisations/which-firms-does-the-pra-regulate</x:v>
      </x:c>
    </x:row>
    <x:row r="319" ht="105" customHeight="1">
      <x:c r="A319" s="7" t="str">
        <x:v>Quilter Life &amp; Pensions Limited</x:v>
      </x:c>
      <x:c r="B319" s="7" t="str">
        <x:v>207977</x:v>
      </x:c>
      <x:c r="C319" s="7" t="str">
        <x:v>Life / death, Pensions / retirement, Accident / disability</x:v>
      </x:c>
      <x:c r="D319" s="7" t="str">
        <x:v>Insurers incorporated in the UK authorised to carry out contracts of insurance</x:v>
      </x:c>
      <x:c r="E319" s="7" t="str">
        <x:v>Capital redemption; Life and annuity; Linked long-term; Pension fund management; Permanent health</x:v>
      </x:c>
      <x:c r="F319" s="7" t="str">
        <x:v>Authorisation only; may include legacy books, captives and wholesale insurers.</x:v>
      </x:c>
      <x:c r="G319" s="8" t="str">
        <x:v>https://www.bankofengland.co.uk/prudential-regulation/authorisations/which-firms-does-the-pra-regulate</x:v>
      </x:c>
    </x:row>
    <x:row r="320" ht="105" customHeight="1">
      <x:c r="A320" s="7" t="str">
        <x:v>R&amp;Q Reinsurance Company (UK) Limited</x:v>
      </x:c>
      <x:c r="B320" s="7" t="str">
        <x:v>202188</x:v>
      </x:c>
      <x:c r="C320" s="7" t="str">
        <x:v>Health, Car, Home / property, Liability, Legal expenses, Accident / disability</x:v>
      </x:c>
      <x:c r="D320" s="7" t="str">
        <x:v>Insurers incorporated in the UK authorised to carry out contracts of insurance</x:v>
      </x:c>
      <x:c r="E320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20" s="7" t="str">
        <x:v>Authorisation only; may include legacy books, captives and wholesale insurers.</x:v>
      </x:c>
      <x:c r="G320" s="8" t="str">
        <x:v>https://www.bankofengland.co.uk/prudential-regulation/authorisations/which-firms-does-the-pra-regulate</x:v>
      </x:c>
    </x:row>
    <x:row r="321" ht="105" customHeight="1">
      <x:c r="A321" s="7" t="str">
        <x:v>RAC Insurance Limited</x:v>
      </x:c>
      <x:c r="B321" s="7" t="str">
        <x:v>202737</x:v>
      </x:c>
      <x:c r="C321" s="7" t="str">
        <x:v>Health, Travel / assistance, Car, Liability, Legal expenses, Accident / disability</x:v>
      </x:c>
      <x:c r="D321" s="7" t="str">
        <x:v>Insurers incorporated in the UK authorised to carry out contracts of insurance</x:v>
      </x:c>
      <x:c r="E321" s="7" t="str">
        <x:v>Accident; Assistance; General liability; Goods in transit; Land Vehicles; Legal expenses; Miscellaneous financial loss; Motor vehicle liability; Sickness</x:v>
      </x:c>
      <x:c r="F321" s="7" t="str">
        <x:v>Authorisation only; may include legacy books, captives and wholesale insurers.</x:v>
      </x:c>
      <x:c r="G321" s="8" t="str">
        <x:v>https://www.bankofengland.co.uk/prudential-regulation/authorisations/which-firms-does-the-pra-regulate</x:v>
      </x:c>
    </x:row>
    <x:row r="322" ht="105" customHeight="1">
      <x:c r="A322" s="7" t="str">
        <x:v>Railway Enginemen's Assurance Society Limited</x:v>
      </x:c>
      <x:c r="B322" s="7" t="str">
        <x:v>110047</x:v>
      </x:c>
      <x:c r="C322" s="7" t="str">
        <x:v>Life / death, Accident / disability</x:v>
      </x:c>
      <x:c r="D322" s="7" t="str">
        <x:v>Insurers incorporated in the UK authorised to carry out contracts of insurance</x:v>
      </x:c>
      <x:c r="E322" s="7" t="str">
        <x:v>Life and annuity; Permanent health</x:v>
      </x:c>
      <x:c r="F322" s="7" t="str">
        <x:v>Authorisation only; may include legacy books, captives and wholesale insurers.</x:v>
      </x:c>
      <x:c r="G322" s="8" t="str">
        <x:v>https://www.bankofengland.co.uk/prudential-regulation/authorisations/which-firms-does-the-pra-regulate</x:v>
      </x:c>
    </x:row>
    <x:row r="323" ht="105" customHeight="1">
      <x:c r="A323" s="7" t="str">
        <x:v>ReAssure Life Limited</x:v>
      </x:c>
      <x:c r="B323" s="7" t="str">
        <x:v>110462</x:v>
      </x:c>
      <x:c r="C323" s="7" t="str">
        <x:v>Life / death, Pensions / retirement, Accident / disability</x:v>
      </x:c>
      <x:c r="D323" s="7" t="str">
        <x:v>Insurers incorporated in the UK authorised to carry out contracts of insurance</x:v>
      </x:c>
      <x:c r="E323" s="7" t="str">
        <x:v>Capital redemption; Life and annuity; Linked long-term; Marriage and birth; Pension fund management; Permanent health</x:v>
      </x:c>
      <x:c r="F323" s="7" t="str">
        <x:v>Authorisation only; may include legacy books, captives and wholesale insurers.</x:v>
      </x:c>
      <x:c r="G323" s="8" t="str">
        <x:v>https://www.bankofengland.co.uk/prudential-regulation/authorisations/which-firms-does-the-pra-regulate</x:v>
      </x:c>
    </x:row>
    <x:row r="324" ht="105" customHeight="1">
      <x:c r="A324" s="7" t="str">
        <x:v>ReAssure Limited</x:v>
      </x:c>
      <x:c r="B324" s="7" t="str">
        <x:v>110495</x:v>
      </x:c>
      <x:c r="C324" s="7" t="str">
        <x:v>Health, Life / death, Pensions / retirement, Accident / disability</x:v>
      </x:c>
      <x:c r="D324" s="7" t="str">
        <x:v>Insurers incorporated in the UK authorised to carry out contracts of insurance</x:v>
      </x:c>
      <x:c r="E324" s="7" t="str">
        <x:v>Accident; Capital redemption; Life and annuity; Linked long-term; Marriage and birth; Pension fund management; Permanent health; Sickness</x:v>
      </x:c>
      <x:c r="F324" s="7" t="str">
        <x:v>Authorisation only; may include legacy books, captives and wholesale insurers.</x:v>
      </x:c>
      <x:c r="G324" s="8" t="str">
        <x:v>https://www.bankofengland.co.uk/prudential-regulation/authorisations/which-firms-does-the-pra-regulate</x:v>
      </x:c>
    </x:row>
    <x:row r="325" ht="105" customHeight="1">
      <x:c r="A325" s="7" t="str">
        <x:v>Red Sands Insurance Company (Europe) Limited</x:v>
      </x:c>
      <x:c r="B325" s="7" t="str">
        <x:v>231635</x:v>
      </x:c>
      <x:c r="C325" s="7" t="str">
        <x:v>Health, Travel / assistance, Car, Home / property, Liability, Legal expenses, Accident / disability</x:v>
      </x:c>
      <x:c r="D325" s="7" t="str">
        <x:v>Insurers incorporated in Gibraltar authorised to carry out contracts of insurance through a branch or service in the UK</x:v>
      </x:c>
      <x:c r="E325" s="7" t="str">
        <x:v>Accident; Aircraft; Aircraft liability; Assistance; Credit; Fire and natural forces; General liability; Goods in transit; Land vehicles; Legal expenses; Miscellaneous financial loss; Motor vehicle liability; Other damage to property; Ships; Sickness; Suretyship</x:v>
      </x:c>
      <x:c r="F325" s="7" t="str">
        <x:v>Authorisation only; may include legacy books, captives and wholesale insurers.</x:v>
      </x:c>
      <x:c r="G325" s="8" t="str">
        <x:v>https://www.bankofengland.co.uk/prudential-regulation/authorisations/which-firms-does-the-pra-regulate</x:v>
      </x:c>
    </x:row>
    <x:row r="326" ht="105" customHeight="1">
      <x:c r="A326" s="7" t="str">
        <x:v>RELIANCE NATIONAL INSURANCE COMPANY (EUROPE) LIMITED</x:v>
      </x:c>
      <x:c r="B326" s="7" t="str">
        <x:v>202329</x:v>
      </x:c>
      <x:c r="C326" s="7" t="str">
        <x:v>Health, Travel / assistance, Car, Home / property, Liability, Legal expenses, Accident / disability</x:v>
      </x:c>
      <x:c r="D326" s="7" t="str">
        <x:v>Insurers incorporated in the UK authorised to carry out contracts of insurance</x:v>
      </x:c>
      <x:c r="E326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26" s="7" t="str">
        <x:v>Authorisation only; may include legacy books, captives and wholesale insurers.</x:v>
      </x:c>
      <x:c r="G326" s="8" t="str">
        <x:v>https://www.bankofengland.co.uk/prudential-regulation/authorisations/which-firms-does-the-pra-regulate</x:v>
      </x:c>
    </x:row>
    <x:row r="327" ht="105" customHeight="1">
      <x:c r="A327" s="7" t="str">
        <x:v>RenaissanceRe Europe AG, UK Branch</x:v>
      </x:c>
      <x:c r="B327" s="7" t="str">
        <x:v>648955</x:v>
      </x:c>
      <x:c r="C327" s="7" t="str">
        <x:v>Health, Travel / assistance, Car, Home / property, Liability, Legal expenses, Accident / disability</x:v>
      </x:c>
      <x:c r="D327" s="7" t="str">
        <x:v>Insurers incorporated outside the UK authorised to carry out contracts of insurance through a branch in the UK</x:v>
      </x:c>
      <x:c r="E327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27" s="7" t="str">
        <x:v>Authorisation only; may include legacy books, captives and wholesale insurers.</x:v>
      </x:c>
      <x:c r="G327" s="8" t="str">
        <x:v>https://www.bankofengland.co.uk/prudential-regulation/authorisations/which-firms-does-the-pra-regulate</x:v>
      </x:c>
    </x:row>
    <x:row r="328" ht="105" customHeight="1">
      <x:c r="A328" s="7" t="str">
        <x:v>Rentokil Insurance Limited</x:v>
      </x:c>
      <x:c r="B328" s="7" t="str">
        <x:v>202318</x:v>
      </x:c>
      <x:c r="C328" s="7" t="str">
        <x:v>Home / property</x:v>
      </x:c>
      <x:c r="D328" s="7" t="str">
        <x:v>Insurers incorporated in the UK authorised to carry out contracts of insurance</x:v>
      </x:c>
      <x:c r="E328" s="7" t="str">
        <x:v>Damage to property; Fire and natural forces</x:v>
      </x:c>
      <x:c r="F328" s="7" t="str">
        <x:v>Authorisation only; may include legacy books, captives and wholesale insurers.</x:v>
      </x:c>
      <x:c r="G328" s="8" t="str">
        <x:v>https://www.bankofengland.co.uk/prudential-regulation/authorisations/which-firms-does-the-pra-regulate</x:v>
      </x:c>
    </x:row>
    <x:row r="329" ht="105" customHeight="1">
      <x:c r="A329" s="7" t="str">
        <x:v>RGA International Reinsurance Company DAC</x:v>
      </x:c>
      <x:c r="B329" s="7" t="str">
        <x:v>503288</x:v>
      </x:c>
      <x:c r="C329" s="7" t="str">
        <x:v>Health, Life / death, Accident / disability</x:v>
      </x:c>
      <x:c r="D329" s="7" t="str">
        <x:v>Insurers incorporated outside the UK authorised to carry out contracts of insurance through a branch in the UK</x:v>
      </x:c>
      <x:c r="E329" s="7" t="str">
        <x:v>Accident; Life and annuity; Linked long-term; Miscellaneous financial loss; Permanent health; Sickness</x:v>
      </x:c>
      <x:c r="F329" s="7" t="str">
        <x:v>Authorisation only; may include legacy books, captives and wholesale insurers.</x:v>
      </x:c>
      <x:c r="G329" s="8" t="str">
        <x:v>https://www.bankofengland.co.uk/prudential-regulation/authorisations/which-firms-does-the-pra-regulate</x:v>
      </x:c>
    </x:row>
    <x:row r="330" ht="105" customHeight="1">
      <x:c r="A330" s="7" t="str">
        <x:v>River Re Limited</x:v>
      </x:c>
      <x:c r="B330" s="7" t="str">
        <x:v>202756</x:v>
      </x:c>
      <x:c r="C330" s="7" t="str">
        <x:v>Health, Travel / assistance, Car, Home / property, Liability, Legal expenses, Accident / disability</x:v>
      </x:c>
      <x:c r="D330" s="7" t="str">
        <x:v>Insurers incorporated in the UK authorised to carry out contracts of insurance</x:v>
      </x:c>
      <x:c r="E330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30" s="7" t="str">
        <x:v>Authorisation only; may include legacy books, captives and wholesale insurers.</x:v>
      </x:c>
      <x:c r="G330" s="8" t="str">
        <x:v>https://www.bankofengland.co.uk/prudential-regulation/authorisations/which-firms-does-the-pra-regulate</x:v>
      </x:c>
    </x:row>
    <x:row r="331" ht="105" customHeight="1">
      <x:c r="A331" s="7" t="str">
        <x:v>River Thames Insurance Company Limited</x:v>
      </x:c>
      <x:c r="B331" s="7" t="str">
        <x:v>202320</x:v>
      </x:c>
      <x:c r="C331" s="7" t="str">
        <x:v>Health, Travel / assistance, Car, Home / property, Liability, Legal expenses, Accident / disability</x:v>
      </x:c>
      <x:c r="D331" s="7" t="str">
        <x:v>Insurers incorporated in the UK authorised to carry out contracts of insurance</x:v>
      </x:c>
      <x:c r="E331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31" s="7" t="str">
        <x:v>Authorisation only; may include legacy books, captives and wholesale insurers.</x:v>
      </x:c>
      <x:c r="G331" s="8" t="str">
        <x:v>https://www.bankofengland.co.uk/prudential-regulation/authorisations/which-firms-does-the-pra-regulate</x:v>
      </x:c>
    </x:row>
    <x:row r="332" ht="105" customHeight="1">
      <x:c r="A332" s="7" t="str">
        <x:v>RiverStone Insurance (UK) Limited</x:v>
      </x:c>
      <x:c r="B332" s="7" t="str">
        <x:v>202823</x:v>
      </x:c>
      <x:c r="C332" s="7" t="str">
        <x:v>Health, Travel / assistance, Car, Home / property, Liability, Legal expenses, Accident / disability</x:v>
      </x:c>
      <x:c r="D332" s="7" t="str">
        <x:v>Insurers incorporated in the UK authorised to carry out contracts of insurance</x:v>
      </x:c>
      <x:c r="E332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32" s="7" t="str">
        <x:v>Authorisation only; may include legacy books, captives and wholesale insurers.</x:v>
      </x:c>
      <x:c r="G332" s="8" t="str">
        <x:v>https://www.bankofengland.co.uk/prudential-regulation/authorisations/which-firms-does-the-pra-regulate</x:v>
      </x:c>
    </x:row>
    <x:row r="333" ht="105" customHeight="1">
      <x:c r="A333" s="7" t="str">
        <x:v>Rothesay Life Plc</x:v>
      </x:c>
      <x:c r="B333" s="7" t="str">
        <x:v>466067</x:v>
      </x:c>
      <x:c r="C333" s="7" t="str">
        <x:v>Life / death, Pensions / retirement, Accident / disability</x:v>
      </x:c>
      <x:c r="D333" s="7" t="str">
        <x:v>Insurers incorporated in the UK authorised to carry out contracts of insurance</x:v>
      </x:c>
      <x:c r="E333" s="7" t="str">
        <x:v>Life and annuity; Linked long-term; Pension fund management; Permanent health</x:v>
      </x:c>
      <x:c r="F333" s="7" t="str">
        <x:v>Authorisation only; may include legacy books, captives and wholesale insurers.</x:v>
      </x:c>
      <x:c r="G333" s="8" t="str">
        <x:v>https://www.bankofengland.co.uk/prudential-regulation/authorisations/which-firms-does-the-pra-regulate</x:v>
      </x:c>
    </x:row>
    <x:row r="334" ht="105" customHeight="1">
      <x:c r="A334" s="7" t="str">
        <x:v>Royal &amp; Sun Alliance Reinsurance Limited</x:v>
      </x:c>
      <x:c r="B334" s="7" t="str">
        <x:v>202325</x:v>
      </x:c>
      <x:c r="C334" s="7" t="str">
        <x:v>Health, Car, Home / property, Liability, Legal expenses, Accident / disability</x:v>
      </x:c>
      <x:c r="D334" s="7" t="str">
        <x:v>Insurers incorporated in the UK authorised to carry out contracts of insurance</x:v>
      </x:c>
      <x:c r="E334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34" s="7" t="str">
        <x:v>Authorisation only; may include legacy books, captives and wholesale insurers.</x:v>
      </x:c>
      <x:c r="G334" s="8" t="str">
        <x:v>https://www.bankofengland.co.uk/prudential-regulation/authorisations/which-firms-does-the-pra-regulate</x:v>
      </x:c>
    </x:row>
    <x:row r="335" ht="105" customHeight="1">
      <x:c r="A335" s="7" t="str">
        <x:v>ROYAL LONDON MUTUAL INSURANCE SOCIETY,LIMITED(THE)</x:v>
      </x:c>
      <x:c r="B335" s="7" t="str">
        <x:v>117672</x:v>
      </x:c>
      <x:c r="C335" s="7" t="str">
        <x:v>Life / death, Pensions / retirement, Accident / disability</x:v>
      </x:c>
      <x:c r="D335" s="7" t="str">
        <x:v>Insurers incorporated in the UK authorised to carry out contracts of insurance</x:v>
      </x:c>
      <x:c r="E335" s="7" t="str">
        <x:v>Capital redemption; Life and annuity; Linked long-term; Marriage and birth; Pension fund management; Permanent health</x:v>
      </x:c>
      <x:c r="F335" s="7" t="str">
        <x:v>Authorisation only; may include legacy books, captives and wholesale insurers.</x:v>
      </x:c>
      <x:c r="G335" s="8" t="str">
        <x:v>https://www.bankofengland.co.uk/prudential-regulation/authorisations/which-firms-does-the-pra-regulate</x:v>
      </x:c>
    </x:row>
    <x:row r="336" ht="105" customHeight="1">
      <x:c r="A336" s="7" t="str">
        <x:v>Sabre Insurance Company Limited</x:v>
      </x:c>
      <x:c r="B336" s="7" t="str">
        <x:v>202795</x:v>
      </x:c>
      <x:c r="C336" s="7" t="str">
        <x:v>Car, Legal expenses, Accident / disability</x:v>
      </x:c>
      <x:c r="D336" s="7" t="str">
        <x:v>Insurers incorporated in the UK authorised to carry out contracts of insurance</x:v>
      </x:c>
      <x:c r="E336" s="7" t="str">
        <x:v>Accident; Goods in transit; Land Vehicles; Legal expenses; Motor vehicle liability</x:v>
      </x:c>
      <x:c r="F336" s="7" t="str">
        <x:v>Authorisation only; may include legacy books, captives and wholesale insurers.</x:v>
      </x:c>
      <x:c r="G336" s="8" t="str">
        <x:v>https://www.bankofengland.co.uk/prudential-regulation/authorisations/which-firms-does-the-pra-regulate</x:v>
      </x:c>
    </x:row>
    <x:row r="337" ht="105" customHeight="1">
      <x:c r="A337" s="7" t="str">
        <x:v>SAFE WORLD INSURANCE GROUP (UK) LIMITED</x:v>
      </x:c>
      <x:c r="B337" s="7" t="str">
        <x:v>774754</x:v>
      </x:c>
      <x:c r="C337" s="7" t="str">
        <x:v>Other authorised insurance</x:v>
      </x:c>
      <x:c r="D337" s="7" t="str">
        <x:v>Insurers incorporated in the UK authorised to carry out contracts of insurance</x:v>
      </x:c>
      <x:c r="E337" s="7" t="str">
        <x:v>Miscellaneous financial loss</x:v>
      </x:c>
      <x:c r="F337" s="7" t="str">
        <x:v>Authorisation only; may include legacy books, captives and wholesale insurers.</x:v>
      </x:c>
      <x:c r="G337" s="8" t="str">
        <x:v>https://www.bankofengland.co.uk/prudential-regulation/authorisations/which-firms-does-the-pra-regulate</x:v>
      </x:c>
    </x:row>
    <x:row r="338" ht="105" customHeight="1">
      <x:c r="A338" s="7" t="str">
        <x:v>SALVATION ARMY GENERAL INSURANCE CORPORATION LIMITED(THE)</x:v>
      </x:c>
      <x:c r="B338" s="7" t="str">
        <x:v>202327</x:v>
      </x:c>
      <x:c r="C338" s="7" t="str">
        <x:v>Home / property, Liability, Accident / disability</x:v>
      </x:c>
      <x:c r="D338" s="7" t="str">
        <x:v>Insurers incorporated in the UK authorised to carry out contracts of insurance</x:v>
      </x:c>
      <x:c r="E338" s="7" t="str">
        <x:v>Accident; Damage to property; Fire and natural forces; General liability; Goods in transit; Miscellaneous financial loss</x:v>
      </x:c>
      <x:c r="F338" s="7" t="str">
        <x:v>Authorisation only; may include legacy books, captives and wholesale insurers.</x:v>
      </x:c>
      <x:c r="G338" s="8" t="str">
        <x:v>https://www.bankofengland.co.uk/prudential-regulation/authorisations/which-firms-does-the-pra-regulate</x:v>
      </x:c>
    </x:row>
    <x:row r="339" ht="105" customHeight="1">
      <x:c r="A339" s="7" t="str">
        <x:v>SAMSUNG FIRE &amp; MARINE INSURANCE COMPANY OF EUROPE LTD.</x:v>
      </x:c>
      <x:c r="B339" s="7" t="str">
        <x:v>528271</x:v>
      </x:c>
      <x:c r="C339" s="7" t="str">
        <x:v>Health, Home / property, Liability, Accident / disability</x:v>
      </x:c>
      <x:c r="D339" s="7" t="str">
        <x:v>Insurers incorporated in the UK authorised to carry out contracts of insurance</x:v>
      </x:c>
      <x:c r="E339" s="7" t="str">
        <x:v>Accident; Credit; Damage to property; Fire and natural forces; General liability; Goods in transit; Miscellaneous financial loss; Sickness; Suretyship</x:v>
      </x:c>
      <x:c r="F339" s="7" t="str">
        <x:v>Authorisation only; may include legacy books, captives and wholesale insurers.</x:v>
      </x:c>
      <x:c r="G339" s="8" t="str">
        <x:v>https://www.bankofengland.co.uk/prudential-regulation/authorisations/which-firms-does-the-pra-regulate</x:v>
      </x:c>
    </x:row>
    <x:row r="340" ht="105" customHeight="1">
      <x:c r="A340" s="7" t="str">
        <x:v>Schroder Pension Management Limited</x:v>
      </x:c>
      <x:c r="B340" s="7" t="str">
        <x:v>442769</x:v>
      </x:c>
      <x:c r="C340" s="7" t="str">
        <x:v>Life / death, Pensions / retirement</x:v>
      </x:c>
      <x:c r="D340" s="7" t="str">
        <x:v>Insurers incorporated in the UK authorised to carry out contracts of insurance</x:v>
      </x:c>
      <x:c r="E340" s="7" t="str">
        <x:v>Life and annuity; Linked long-term; Pension fund management</x:v>
      </x:c>
      <x:c r="F340" s="7" t="str">
        <x:v>Authorisation only; may include legacy books, captives and wholesale insurers.</x:v>
      </x:c>
      <x:c r="G340" s="8" t="str">
        <x:v>https://www.bankofengland.co.uk/prudential-regulation/authorisations/which-firms-does-the-pra-regulate</x:v>
      </x:c>
    </x:row>
    <x:row r="341" ht="105" customHeight="1">
      <x:c r="A341" s="7" t="str">
        <x:v>SCOR EUROPE SE</x:v>
      </x:c>
      <x:c r="B341" s="7" t="str">
        <x:v>829509</x:v>
      </x:c>
      <x:c r="C341" s="7" t="str">
        <x:v>Health, Car, Home / property, Liability, Accident / disability</x:v>
      </x:c>
      <x:c r="D341" s="7" t="str">
        <x:v>Insurers incorporated outside the UK authorised to carry out contracts of insurance through a branch in the UK</x:v>
      </x:c>
      <x:c r="E341" s="7" t="str">
        <x:v>Accident; Aircraft; Aircraft liability; Credit; Damage to property; Fire and natural forces; General liability; Goods in transit; Land Vehicles; Liability for ships; Miscellaneous financial loss; Railway rolling stock; Ships; Sickness; Suretyship</x:v>
      </x:c>
      <x:c r="F341" s="7" t="str">
        <x:v>Authorisation only; may include legacy books, captives and wholesale insurers.</x:v>
      </x:c>
      <x:c r="G341" s="8" t="str">
        <x:v>https://www.bankofengland.co.uk/prudential-regulation/authorisations/which-firms-does-the-pra-regulate</x:v>
      </x:c>
    </x:row>
    <x:row r="342" ht="105" customHeight="1">
      <x:c r="A342" s="7" t="str">
        <x:v>SCOR SE</x:v>
      </x:c>
      <x:c r="B342" s="7" t="str">
        <x:v>829471</x:v>
      </x:c>
      <x:c r="C342" s="7" t="str">
        <x:v>Health, Travel / assistance, Car, Life / death, Home / property, Liability, Legal expenses, Accident / disability</x:v>
      </x:c>
      <x:c r="D342" s="7" t="str">
        <x:v>Insurers incorporated outside the UK authorised to carry out contracts of insurance through a branch in the UK</x:v>
      </x:c>
      <x:c r="E342" s="7" t="str">
        <x:v>Accident; Aircraft; Aircraft liability; Assistance; Credit; Fire and natural forces; General liability; Goods in transit; Land Vehicles; Legal expenses; Liability for ships; Life and annuity; Linked long-term; Miscellaneous financial loss; Motor vehicle liability; Permanent health; Railway rolling stock; Ships; Sickness; Suretyship</x:v>
      </x:c>
      <x:c r="F342" s="7" t="str">
        <x:v>Authorisation only; may include legacy books, captives and wholesale insurers.</x:v>
      </x:c>
      <x:c r="G342" s="8" t="str">
        <x:v>https://www.bankofengland.co.uk/prudential-regulation/authorisations/which-firms-does-the-pra-regulate</x:v>
      </x:c>
    </x:row>
    <x:row r="343" ht="105" customHeight="1">
      <x:c r="A343" s="7" t="str">
        <x:v>SCOR UK COMPANY LIMITED</x:v>
      </x:c>
      <x:c r="B343" s="7" t="str">
        <x:v>202333</x:v>
      </x:c>
      <x:c r="C343" s="7" t="str">
        <x:v>Health, Travel / assistance, Car, Home / property, Liability, Legal expenses, Accident / disability</x:v>
      </x:c>
      <x:c r="D343" s="7" t="str">
        <x:v>Insurers incorporated in the UK authorised to carry out contracts of insurance</x:v>
      </x:c>
      <x:c r="E343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43" s="7" t="str">
        <x:v>Authorisation only; may include legacy books, captives and wholesale insurers.</x:v>
      </x:c>
      <x:c r="G343" s="8" t="str">
        <x:v>https://www.bankofengland.co.uk/prudential-regulation/authorisations/which-firms-does-the-pra-regulate</x:v>
      </x:c>
    </x:row>
    <x:row r="344" ht="105" customHeight="1">
      <x:c r="A344" s="7" t="str">
        <x:v>Scottish Electrical Contractors Insurance Limited</x:v>
      </x:c>
      <x:c r="B344" s="7" t="str">
        <x:v>202337</x:v>
      </x:c>
      <x:c r="C344" s="7" t="str">
        <x:v>Health, Accident / disability</x:v>
      </x:c>
      <x:c r="D344" s="7" t="str">
        <x:v>Insurers incorporated in the UK authorised to carry out contracts of insurance</x:v>
      </x:c>
      <x:c r="E344" s="7" t="str">
        <x:v>Accident; Sickness</x:v>
      </x:c>
      <x:c r="F344" s="7" t="str">
        <x:v>Authorisation only; may include legacy books, captives and wholesale insurers.</x:v>
      </x:c>
      <x:c r="G344" s="8" t="str">
        <x:v>https://www.bankofengland.co.uk/prudential-regulation/authorisations/which-firms-does-the-pra-regulate</x:v>
      </x:c>
    </x:row>
    <x:row r="345" ht="105" customHeight="1">
      <x:c r="A345" s="7" t="str">
        <x:v>Scottish Equitable Plc</x:v>
      </x:c>
      <x:c r="B345" s="7" t="str">
        <x:v>165548</x:v>
      </x:c>
      <x:c r="C345" s="7" t="str">
        <x:v>Life / death, Pensions / retirement, Accident / disability</x:v>
      </x:c>
      <x:c r="D345" s="7" t="str">
        <x:v>Insurers incorporated in the UK authorised to carry out contracts of insurance</x:v>
      </x:c>
      <x:c r="E345" s="7" t="str">
        <x:v>Life and annuity; Linked long-term; Pension fund management; Permanent health</x:v>
      </x:c>
      <x:c r="F345" s="7" t="str">
        <x:v>Authorisation only; may include legacy books, captives and wholesale insurers.</x:v>
      </x:c>
      <x:c r="G345" s="8" t="str">
        <x:v>https://www.bankofengland.co.uk/prudential-regulation/authorisations/which-firms-does-the-pra-regulate</x:v>
      </x:c>
    </x:row>
    <x:row r="346" ht="105" customHeight="1">
      <x:c r="A346" s="7" t="str">
        <x:v>Scottish Friendly Assurance Society Limited</x:v>
      </x:c>
      <x:c r="B346" s="7" t="str">
        <x:v>110002</x:v>
      </x:c>
      <x:c r="C346" s="7" t="str">
        <x:v>Life / death, Accident / disability</x:v>
      </x:c>
      <x:c r="D346" s="7" t="str">
        <x:v>Insurers incorporated in the UK authorised to carry out contracts of insurance</x:v>
      </x:c>
      <x:c r="E346" s="7" t="str">
        <x:v>Life and annuity; Linked long-term; Permanent health</x:v>
      </x:c>
      <x:c r="F346" s="7" t="str">
        <x:v>Authorisation only; may include legacy books, captives and wholesale insurers.</x:v>
      </x:c>
      <x:c r="G346" s="8" t="str">
        <x:v>https://www.bankofengland.co.uk/prudential-regulation/authorisations/which-firms-does-the-pra-regulate</x:v>
      </x:c>
    </x:row>
    <x:row r="347" ht="105" customHeight="1">
      <x:c r="A347" s="7" t="str">
        <x:v>SCOTTISH WIDOWS LIMITED</x:v>
      </x:c>
      <x:c r="B347" s="7" t="str">
        <x:v>181655</x:v>
      </x:c>
      <x:c r="C347" s="7" t="str">
        <x:v>Life / death, Pensions / retirement, Accident / disability</x:v>
      </x:c>
      <x:c r="D347" s="7" t="str">
        <x:v>Insurers incorporated in the UK authorised to carry out contracts of insurance</x:v>
      </x:c>
      <x:c r="E347" s="7" t="str">
        <x:v>Capital redemption; Life and annuity; Linked long-term; Marriage and birth; Pension fund management; Permanent health</x:v>
      </x:c>
      <x:c r="F347" s="7" t="str">
        <x:v>Authorisation only; may include legacy books, captives and wholesale insurers.</x:v>
      </x:c>
      <x:c r="G347" s="8" t="str">
        <x:v>https://www.bankofengland.co.uk/prudential-regulation/authorisations/which-firms-does-the-pra-regulate</x:v>
      </x:c>
    </x:row>
    <x:row r="348" ht="105" customHeight="1">
      <x:c r="A348" s="7" t="str">
        <x:v>Service Insurance Company Limited</x:v>
      </x:c>
      <x:c r="B348" s="7" t="str">
        <x:v>422279</x:v>
      </x:c>
      <x:c r="C348" s="7" t="str">
        <x:v>Travel / assistance, Car, Liability, Legal expenses</x:v>
      </x:c>
      <x:c r="D348" s="7" t="str">
        <x:v>Insurers incorporated in Gibraltar authorised to carry out contracts of insurance through a branch or service in the UK</x:v>
      </x:c>
      <x:c r="E348" s="7" t="str">
        <x:v>Assistance; General liability; Land vehicles; Legal expenses; Miscellaneous financial loss; Motor vehicle liability; Other damage to property</x:v>
      </x:c>
      <x:c r="F348" s="7" t="str">
        <x:v>Authorisation only; may include legacy books, captives and wholesale insurers.</x:v>
      </x:c>
      <x:c r="G348" s="8" t="str">
        <x:v>https://www.bankofengland.co.uk/prudential-regulation/authorisations/which-firms-does-the-pra-regulate</x:v>
      </x:c>
    </x:row>
    <x:row r="349" ht="105" customHeight="1">
      <x:c r="A349" s="7" t="str">
        <x:v>Sheffield Mutual Friendly Society Limited</x:v>
      </x:c>
      <x:c r="B349" s="7" t="str">
        <x:v>139855</x:v>
      </x:c>
      <x:c r="C349" s="7" t="str">
        <x:v>Life / death, Accident / disability</x:v>
      </x:c>
      <x:c r="D349" s="7" t="str">
        <x:v>Insurers incorporated in the UK authorised to carry out contracts of insurance</x:v>
      </x:c>
      <x:c r="E349" s="7" t="str">
        <x:v>Life and annuity; Linked long-term; Permanent health</x:v>
      </x:c>
      <x:c r="F349" s="7" t="str">
        <x:v>Authorisation only; may include legacy books, captives and wholesale insurers.</x:v>
      </x:c>
      <x:c r="G349" s="8" t="str">
        <x:v>https://www.bankofengland.co.uk/prudential-regulation/authorisations/which-firms-does-the-pra-regulate</x:v>
      </x:c>
    </x:row>
    <x:row r="350" ht="105" customHeight="1">
      <x:c r="A350" s="7" t="str">
        <x:v>Sheldon Friendly Society</x:v>
      </x:c>
      <x:c r="B350" s="7" t="str">
        <x:v>205476</x:v>
      </x:c>
      <x:c r="C350" s="7" t="str">
        <x:v>Life / death</x:v>
      </x:c>
      <x:c r="D350" s="7" t="str">
        <x:v>Insurers incorporated in the UK authorised to carry out contracts of insurance</x:v>
      </x:c>
      <x:c r="E350" s="7" t="str">
        <x:v>Linked long-term</x:v>
      </x:c>
      <x:c r="F350" s="7" t="str">
        <x:v>Authorisation only; may include legacy books, captives and wholesale insurers.</x:v>
      </x:c>
      <x:c r="G350" s="8" t="str">
        <x:v>https://www.bankofengland.co.uk/prudential-regulation/authorisations/which-firms-does-the-pra-regulate</x:v>
      </x:c>
    </x:row>
    <x:row r="351" ht="105" customHeight="1">
      <x:c r="A351" s="7" t="str">
        <x:v>SI INSURANCE (EUROPE), SA</x:v>
      </x:c>
      <x:c r="B351" s="7" t="str">
        <x:v>816276</x:v>
      </x:c>
      <x:c r="C351" s="7" t="str">
        <x:v>Health, Car, Home / property, Liability, Accident / disability</x:v>
      </x:c>
      <x:c r="D351" s="7" t="str">
        <x:v>Insurers incorporated outside the UK authorised to carry out contracts of insurance through a branch in the UK</x:v>
      </x:c>
      <x:c r="E351" s="7" t="str">
        <x:v>Accident; Aircraft; Aircraft liability; Credit; Damage to property; Fire and natural forces; General liability; Goods in transit; Land Vehicles; Liability for ships; Miscellaneous financial loss; Railway rolling stock; Ships; Sickness; Suretyship</x:v>
      </x:c>
      <x:c r="F351" s="7" t="str">
        <x:v>Authorisation only; may include legacy books, captives and wholesale insurers.</x:v>
      </x:c>
      <x:c r="G351" s="8" t="str">
        <x:v>https://www.bankofengland.co.uk/prudential-regulation/authorisations/which-firms-does-the-pra-regulate</x:v>
      </x:c>
    </x:row>
    <x:row r="352" ht="105" customHeight="1">
      <x:c r="A352" s="7" t="str">
        <x:v>Simplyhealth Access</x:v>
      </x:c>
      <x:c r="B352" s="7" t="str">
        <x:v>202183</x:v>
      </x:c>
      <x:c r="C352" s="7" t="str">
        <x:v>Health, Travel / assistance, Home / property, Liability, Legal expenses, Accident / disability</x:v>
      </x:c>
      <x:c r="D352" s="7" t="str">
        <x:v>Insurers incorporated in the UK authorised to carry out contracts of insurance</x:v>
      </x:c>
      <x:c r="E352" s="7" t="str">
        <x:v>Accident; Assistance; Damage to property; General liability; Goods in transit; Legal expenses; Miscellaneous financial loss; Sickness</x:v>
      </x:c>
      <x:c r="F352" s="7" t="str">
        <x:v>Authorisation only; may include legacy books, captives and wholesale insurers.</x:v>
      </x:c>
      <x:c r="G352" s="8" t="str">
        <x:v>https://www.bankofengland.co.uk/prudential-regulation/authorisations/which-firms-does-the-pra-regulate</x:v>
      </x:c>
    </x:row>
    <x:row r="353" ht="105" customHeight="1">
      <x:c r="A353" s="7" t="str">
        <x:v>SiriusPoint International Insurance Corporation</x:v>
      </x:c>
      <x:c r="B353" s="7" t="str">
        <x:v>202912</x:v>
      </x:c>
      <x:c r="C353" s="7" t="str">
        <x:v>Health, Travel / assistance, Car, Home / property, Liability, Legal expenses, Accident / disability</x:v>
      </x:c>
      <x:c r="D353" s="7" t="str">
        <x:v>Insurers incorporated outside the UK authorised to carry out contracts of insurance through a branch in the UK</x:v>
      </x:c>
      <x:c r="E353" s="7" t="str">
        <x:v>Accident; Aircraft; Aircraft liability; Assistance; Credit; Damage to property; Fire and natural forces; General liability; Goods in transit; Land Vehicles; Legal expenses; Liability for ships; Miscellaneous financial loss; Railway rolling stock; Ships; Sickness; Suretyship</x:v>
      </x:c>
      <x:c r="F353" s="7" t="str">
        <x:v>Authorisation only; may include legacy books, captives and wholesale insurers.</x:v>
      </x:c>
      <x:c r="G353" s="8" t="str">
        <x:v>https://www.bankofengland.co.uk/prudential-regulation/authorisations/which-firms-does-the-pra-regulate</x:v>
      </x:c>
    </x:row>
    <x:row r="354" ht="105" customHeight="1">
      <x:c r="A354" s="7" t="str">
        <x:v>Society of Lloyd's</x:v>
      </x:c>
      <x:c r="B354" s="7" t="str">
        <x:v>202761</x:v>
      </x:c>
      <x:c r="C354" s="7" t="str">
        <x:v>Other authorised insurance</x:v>
      </x:c>
      <x:c r="D354" s="7" t="str">
        <x:v>Insurers incorporated in the UK authorised to carry out contracts of insurance</x:v>
      </x:c>
      <x:c r="E354" s="7" t="str"/>
      <x:c r="F354" s="7" t="str">
        <x:v>Authorisation only; may include legacy books, captives and wholesale insurers.</x:v>
      </x:c>
      <x:c r="G354" s="8" t="str">
        <x:v>https://www.bankofengland.co.uk/prudential-regulation/authorisations/which-firms-does-the-pra-regulate</x:v>
      </x:c>
    </x:row>
    <x:row r="355" ht="105" customHeight="1">
      <x:c r="A355" s="7" t="str">
        <x:v>Soteria Insurance Limited</x:v>
      </x:c>
      <x:c r="B355" s="7" t="str">
        <x:v>435022</x:v>
      </x:c>
      <x:c r="C355" s="7" t="str">
        <x:v>Health, Travel / assistance, Car, Home / property, Liability, Legal expenses, Accident / disability</x:v>
      </x:c>
      <x:c r="D355" s="7" t="str">
        <x:v>Insurers incorporated in the UK authorised to carry out contracts of insurance</x:v>
      </x:c>
      <x:c r="E355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55" s="7" t="str">
        <x:v>Authorisation only; may include legacy books, captives and wholesale insurers.</x:v>
      </x:c>
      <x:c r="G355" s="8" t="str">
        <x:v>https://www.bankofengland.co.uk/prudential-regulation/authorisations/which-firms-does-the-pra-regulate</x:v>
      </x:c>
    </x:row>
    <x:row r="356" ht="105" customHeight="1">
      <x:c r="A356" s="7" t="str">
        <x:v>South Shore Mutual Insurance Company Limited</x:v>
      </x:c>
      <x:c r="B356" s="7" t="str">
        <x:v>202539</x:v>
      </x:c>
      <x:c r="C356" s="7" t="str">
        <x:v>Car, Home / property</x:v>
      </x:c>
      <x:c r="D356" s="7" t="str">
        <x:v>Insurers incorporated in the UK authorised to carry out contracts of insurance</x:v>
      </x:c>
      <x:c r="E356" s="7" t="str">
        <x:v>Damage to property; Fire and natural forces; Goods in transit; Land Vehicles; Miscellaneous financial loss</x:v>
      </x:c>
      <x:c r="F356" s="7" t="str">
        <x:v>Authorisation only; may include legacy books, captives and wholesale insurers.</x:v>
      </x:c>
      <x:c r="G356" s="8" t="str">
        <x:v>https://www.bankofengland.co.uk/prudential-regulation/authorisations/which-firms-does-the-pra-regulate</x:v>
      </x:c>
    </x:row>
    <x:row r="357" ht="105" customHeight="1">
      <x:c r="A357" s="7" t="str">
        <x:v>Sovereign Health Care</x:v>
      </x:c>
      <x:c r="B357" s="7" t="str">
        <x:v>202818</x:v>
      </x:c>
      <x:c r="C357" s="7" t="str">
        <x:v>Health, Accident / disability</x:v>
      </x:c>
      <x:c r="D357" s="7" t="str">
        <x:v>Insurers incorporated in the UK authorised to carry out contracts of insurance</x:v>
      </x:c>
      <x:c r="E357" s="7" t="str">
        <x:v>Accident; Miscellaneous financial loss; Sickness</x:v>
      </x:c>
      <x:c r="F357" s="7" t="str">
        <x:v>Authorisation only; may include legacy books, captives and wholesale insurers.</x:v>
      </x:c>
      <x:c r="G357" s="8" t="str">
        <x:v>https://www.bankofengland.co.uk/prudential-regulation/authorisations/which-firms-does-the-pra-regulate</x:v>
      </x:c>
    </x:row>
    <x:row r="358" ht="105" customHeight="1">
      <x:c r="A358" s="7" t="str">
        <x:v>St Andrew's Insurance Plc</x:v>
      </x:c>
      <x:c r="B358" s="7" t="str">
        <x:v>202932</x:v>
      </x:c>
      <x:c r="C358" s="7" t="str">
        <x:v>Health, Travel / assistance, Home / property, Liability, Legal expenses, Accident / disability</x:v>
      </x:c>
      <x:c r="D358" s="7" t="str">
        <x:v>Insurers incorporated in the UK authorised to carry out contracts of insurance</x:v>
      </x:c>
      <x:c r="E358" s="7" t="str">
        <x:v>Accident; Assistance; Damage to property; Fire and natural forces; General liability; Legal expenses; Miscellaneous financial loss; Sickness</x:v>
      </x:c>
      <x:c r="F358" s="7" t="str">
        <x:v>Authorisation only; may include legacy books, captives and wholesale insurers.</x:v>
      </x:c>
      <x:c r="G358" s="8" t="str">
        <x:v>https://www.bankofengland.co.uk/prudential-regulation/authorisations/which-firms-does-the-pra-regulate</x:v>
      </x:c>
    </x:row>
    <x:row r="359" ht="105" customHeight="1">
      <x:c r="A359" s="7" t="str">
        <x:v>St James's Friendly Society</x:v>
      </x:c>
      <x:c r="B359" s="7" t="str">
        <x:v>109981</x:v>
      </x:c>
      <x:c r="C359" s="7" t="str">
        <x:v>Life / death</x:v>
      </x:c>
      <x:c r="D359" s="7" t="str">
        <x:v>Insurers incorporated in the UK authorised to carry out contracts of insurance</x:v>
      </x:c>
      <x:c r="E359" s="7" t="str">
        <x:v>Linked long-term</x:v>
      </x:c>
      <x:c r="F359" s="7" t="str">
        <x:v>Authorisation only; may include legacy books, captives and wholesale insurers.</x:v>
      </x:c>
      <x:c r="G359" s="8" t="str">
        <x:v>https://www.bankofengland.co.uk/prudential-regulation/authorisations/which-firms-does-the-pra-regulate</x:v>
      </x:c>
    </x:row>
    <x:row r="360" ht="105" customHeight="1">
      <x:c r="A360" s="7" t="str">
        <x:v>St Julians Insurance Company Limited</x:v>
      </x:c>
      <x:c r="B360" s="7" t="str">
        <x:v>798194</x:v>
      </x:c>
      <x:c r="C360" s="7" t="str">
        <x:v>Car, Liability, Accident / disability</x:v>
      </x:c>
      <x:c r="D360" s="7" t="str">
        <x:v>Insurers incorporated in Gibraltar authorised to carry out contracts of insurance through a branch or service in the UK</x:v>
      </x:c>
      <x:c r="E360" s="7" t="str">
        <x:v>Accident; General liability; Goods in transit; Land vehicles; Motor vehicle liability</x:v>
      </x:c>
      <x:c r="F360" s="7" t="str">
        <x:v>Authorisation only; may include legacy books, captives and wholesale insurers.</x:v>
      </x:c>
      <x:c r="G360" s="8" t="str">
        <x:v>https://www.bankofengland.co.uk/prudential-regulation/authorisations/which-firms-does-the-pra-regulate</x:v>
      </x:c>
    </x:row>
    <x:row r="361" ht="105" customHeight="1">
      <x:c r="A361" s="7" t="str">
        <x:v>ST. JAMES'S PLACE UK PLC</x:v>
      </x:c>
      <x:c r="B361" s="7" t="str">
        <x:v>150026</x:v>
      </x:c>
      <x:c r="C361" s="7" t="str">
        <x:v>Life / death, Pensions / retirement, Accident / disability</x:v>
      </x:c>
      <x:c r="D361" s="7" t="str">
        <x:v>Insurers incorporated in the UK authorised to carry out contracts of insurance</x:v>
      </x:c>
      <x:c r="E361" s="7" t="str">
        <x:v>Life and annuity; Linked long-term; Pension fund management; Permanent health</x:v>
      </x:c>
      <x:c r="F361" s="7" t="str">
        <x:v>Authorisation only; may include legacy books, captives and wholesale insurers.</x:v>
      </x:c>
      <x:c r="G361" s="8" t="str">
        <x:v>https://www.bankofengland.co.uk/prudential-regulation/authorisations/which-firms-does-the-pra-regulate</x:v>
      </x:c>
    </x:row>
    <x:row r="362" ht="105" customHeight="1">
      <x:c r="A362" s="7" t="str">
        <x:v>St. Paul Fire and Marine Insurance Company</x:v>
      </x:c>
      <x:c r="B362" s="7" t="str">
        <x:v>202551</x:v>
      </x:c>
      <x:c r="C362" s="7" t="str">
        <x:v>Health, Car, Home / property, Liability, Legal expenses, Accident / disability</x:v>
      </x:c>
      <x:c r="D362" s="7" t="str">
        <x:v>Insurers incorporated outside the UK authorised to carry out contracts of insurance through a branch in the UK</x:v>
      </x:c>
      <x:c r="E362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62" s="7" t="str">
        <x:v>Authorisation only; may include legacy books, captives and wholesale insurers.</x:v>
      </x:c>
      <x:c r="G362" s="8" t="str">
        <x:v>https://www.bankofengland.co.uk/prudential-regulation/authorisations/which-firms-does-the-pra-regulate</x:v>
      </x:c>
    </x:row>
    <x:row r="363" ht="105" customHeight="1">
      <x:c r="A363" s="7" t="str">
        <x:v>Staffordshire Police Widows' and Benevolent Fund Friendly Society</x:v>
      </x:c>
      <x:c r="B363" s="7" t="str">
        <x:v>139307</x:v>
      </x:c>
      <x:c r="C363" s="7" t="str">
        <x:v>Life / death</x:v>
      </x:c>
      <x:c r="D363" s="7" t="str">
        <x:v>Insurers incorporated in the UK authorised to carry out contracts of insurance</x:v>
      </x:c>
      <x:c r="E363" s="7" t="str">
        <x:v>Life and annuity</x:v>
      </x:c>
      <x:c r="F363" s="7" t="str">
        <x:v>Authorisation only; may include legacy books, captives and wholesale insurers.</x:v>
      </x:c>
      <x:c r="G363" s="8" t="str">
        <x:v>https://www.bankofengland.co.uk/prudential-regulation/authorisations/which-firms-does-the-pra-regulate</x:v>
      </x:c>
    </x:row>
    <x:row r="364" ht="105" customHeight="1">
      <x:c r="A364" s="7" t="str">
        <x:v>Standard Life Assurance Limited</x:v>
      </x:c>
      <x:c r="B364" s="7" t="str">
        <x:v>439567</x:v>
      </x:c>
      <x:c r="C364" s="7" t="str">
        <x:v>Life / death, Pensions / retirement, Accident / disability</x:v>
      </x:c>
      <x:c r="D364" s="7" t="str">
        <x:v>Insurers incorporated in the UK authorised to carry out contracts of insurance</x:v>
      </x:c>
      <x:c r="E364" s="7" t="str">
        <x:v>Capital redemption; Life and annuity; Linked long-term; Pension fund management; Permanent health</x:v>
      </x:c>
      <x:c r="F364" s="7" t="str">
        <x:v>Authorisation only; may include legacy books, captives and wholesale insurers.</x:v>
      </x:c>
      <x:c r="G364" s="8" t="str">
        <x:v>https://www.bankofengland.co.uk/prudential-regulation/authorisations/which-firms-does-the-pra-regulate</x:v>
      </x:c>
    </x:row>
    <x:row r="365" ht="105" customHeight="1">
      <x:c r="A365" s="7" t="str">
        <x:v>Starr Europe Insurance Ltd</x:v>
      </x:c>
      <x:c r="B365" s="7" t="str">
        <x:v>829934</x:v>
      </x:c>
      <x:c r="C365" s="7" t="str">
        <x:v>Health, Travel / assistance, Car, Home / property, Liability, Accident / disability</x:v>
      </x:c>
      <x:c r="D365" s="7" t="str">
        <x:v>Insurers incorporated outside the UK authorised to carry out contracts of insurance through a branch in the UK</x:v>
      </x:c>
      <x:c r="E365" s="7" t="str">
        <x:v>Accident; Aircraft; Aircraft liability; Assistance; Credit; Damage to property; Fire and natural forces; General liability; Goods in transit; Liability for ships; Miscellaneous financial loss; Motor vehicle liability; Railway rolling stock; Ships; Sickness; Suretyship</x:v>
      </x:c>
      <x:c r="F365" s="7" t="str">
        <x:v>Authorisation only; may include legacy books, captives and wholesale insurers.</x:v>
      </x:c>
      <x:c r="G365" s="8" t="str">
        <x:v>https://www.bankofengland.co.uk/prudential-regulation/authorisations/which-firms-does-the-pra-regulate</x:v>
      </x:c>
    </x:row>
    <x:row r="366" ht="105" customHeight="1">
      <x:c r="A366" s="7" t="str">
        <x:v>Starr Insurance &amp; Reinsurance Limited</x:v>
      </x:c>
      <x:c r="B366" s="7" t="str">
        <x:v>516014</x:v>
      </x:c>
      <x:c r="C366" s="7" t="str">
        <x:v>Health, Travel / assistance, Car, Home / property, Liability, Legal expenses, Accident / disability</x:v>
      </x:c>
      <x:c r="D366" s="7" t="str">
        <x:v>Insurers incorporated outside the UK authorised to carry out contracts of insurance through a branch in the UK</x:v>
      </x:c>
      <x:c r="E366" s="7" t="str">
        <x:v>Accident; Aircraft; Aircraft liability; Assistance; Credit; Damage to property; Fire and natural forces; General liability; Goods in transit; Land Vehicles; Legal expenses; Liability for ships; Miscellaneous financial loss; Railway rolling stock; Ships; Sickness; Suretyship</x:v>
      </x:c>
      <x:c r="F366" s="7" t="str">
        <x:v>Authorisation only; may include legacy books, captives and wholesale insurers.</x:v>
      </x:c>
      <x:c r="G366" s="8" t="str">
        <x:v>https://www.bankofengland.co.uk/prudential-regulation/authorisations/which-firms-does-the-pra-regulate</x:v>
      </x:c>
    </x:row>
    <x:row r="367" ht="105" customHeight="1">
      <x:c r="A367" s="7" t="str">
        <x:v>Starr International (Europe) Limited</x:v>
      </x:c>
      <x:c r="B367" s="7" t="str">
        <x:v>676783</x:v>
      </x:c>
      <x:c r="C367" s="7" t="str">
        <x:v>Health, Travel / assistance, Car, Home / property, Liability, Legal expenses, Accident / disability</x:v>
      </x:c>
      <x:c r="D367" s="7" t="str">
        <x:v>Insurers incorporated in the UK authorised to carry out contracts of insurance</x:v>
      </x:c>
      <x:c r="E367" s="7" t="str">
        <x:v>Accident; Aircraft; Aircraft liability; Assistance; Credit; Damage to property; Fire and natural forces; General liability; Goods in transit; Land Vehicles; Legal expenses; Liability for ships; Miscellaneous financial loss; Railway rolling stock; Ships; Sickness; Suretyship</x:v>
      </x:c>
      <x:c r="F367" s="7" t="str">
        <x:v>Authorisation only; may include legacy books, captives and wholesale insurers.</x:v>
      </x:c>
      <x:c r="G367" s="8" t="str">
        <x:v>https://www.bankofengland.co.uk/prudential-regulation/authorisations/which-firms-does-the-pra-regulate</x:v>
      </x:c>
    </x:row>
    <x:row r="368" ht="105" customHeight="1">
      <x:c r="A368" s="7" t="str">
        <x:v>Steadfast Friendly Society</x:v>
      </x:c>
      <x:c r="B368" s="7" t="str">
        <x:v>205502</x:v>
      </x:c>
      <x:c r="C368" s="7" t="str">
        <x:v>Life / death</x:v>
      </x:c>
      <x:c r="D368" s="7" t="str">
        <x:v>Insurers incorporated in the UK authorised to carry out contracts of insurance</x:v>
      </x:c>
      <x:c r="E368" s="7" t="str">
        <x:v>Linked long-term</x:v>
      </x:c>
      <x:c r="F368" s="7" t="str">
        <x:v>Authorisation only; may include legacy books, captives and wholesale insurers.</x:v>
      </x:c>
      <x:c r="G368" s="8" t="str">
        <x:v>https://www.bankofengland.co.uk/prudential-regulation/authorisations/which-firms-does-the-pra-regulate</x:v>
      </x:c>
    </x:row>
    <x:row r="369" ht="105" customHeight="1">
      <x:c r="A369" s="7" t="str">
        <x:v>STEAMSHIP MUTUAL UNDERWRITING ASSOCIATION LIMITED</x:v>
      </x:c>
      <x:c r="B369" s="7" t="str">
        <x:v>202548</x:v>
      </x:c>
      <x:c r="C369" s="7" t="str">
        <x:v>Health, Liability, Legal expenses, Accident / disability</x:v>
      </x:c>
      <x:c r="D369" s="7" t="str">
        <x:v>Insurers incorporated in the UK authorised to carry out contracts of insurance</x:v>
      </x:c>
      <x:c r="E369" s="7" t="str">
        <x:v>Accident; Aircraft; Aircraft liability; General liability; Goods in transit; Legal expenses; Liability for ships; Miscellaneous financial loss; Railway rolling stock; Ships; Sickness; Suretyship</x:v>
      </x:c>
      <x:c r="F369" s="7" t="str">
        <x:v>Authorisation only; may include legacy books, captives and wholesale insurers.</x:v>
      </x:c>
      <x:c r="G369" s="8" t="str">
        <x:v>https://www.bankofengland.co.uk/prudential-regulation/authorisations/which-firms-does-the-pra-regulate</x:v>
      </x:c>
    </x:row>
    <x:row r="370" ht="105" customHeight="1">
      <x:c r="A370" s="7" t="str">
        <x:v>Stewart Title Limited</x:v>
      </x:c>
      <x:c r="B370" s="7" t="str">
        <x:v>202882</x:v>
      </x:c>
      <x:c r="C370" s="7" t="str">
        <x:v>Liability, Legal expenses</x:v>
      </x:c>
      <x:c r="D370" s="7" t="str">
        <x:v>Insurers incorporated in the UK authorised to carry out contracts of insurance</x:v>
      </x:c>
      <x:c r="E370" s="7" t="str">
        <x:v>General liability; Legal expenses; Miscellaneous financial loss</x:v>
      </x:c>
      <x:c r="F370" s="7" t="str">
        <x:v>Authorisation only; may include legacy books, captives and wholesale insurers.</x:v>
      </x:c>
      <x:c r="G370" s="8" t="str">
        <x:v>https://www.bankofengland.co.uk/prudential-regulation/authorisations/which-firms-does-the-pra-regulate</x:v>
      </x:c>
    </x:row>
    <x:row r="371" ht="105" customHeight="1">
      <x:c r="A371" s="7" t="str">
        <x:v>STM Life Assurance PCC Plc</x:v>
      </x:c>
      <x:c r="B371" s="7" t="str">
        <x:v>481239</x:v>
      </x:c>
      <x:c r="C371" s="7" t="str">
        <x:v>Life / death</x:v>
      </x:c>
      <x:c r="D371" s="7" t="str">
        <x:v>Insurers incorporated in Gibraltar authorised to carry out contracts of insurance through a branch or service in the UK</x:v>
      </x:c>
      <x:c r="E371" s="7" t="str">
        <x:v>Capital redemption; Life and annuity; Linked long term</x:v>
      </x:c>
      <x:c r="F371" s="7" t="str">
        <x:v>Authorisation only; may include legacy books, captives and wholesale insurers.</x:v>
      </x:c>
      <x:c r="G371" s="8" t="str">
        <x:v>https://www.bankofengland.co.uk/prudential-regulation/authorisations/which-firms-does-the-pra-regulate</x:v>
      </x:c>
    </x:row>
    <x:row r="372" ht="105" customHeight="1">
      <x:c r="A372" s="7" t="str">
        <x:v>STONEBRIDGE INTERNATIONAL INSURANCE LTD.</x:v>
      </x:c>
      <x:c r="B372" s="7" t="str">
        <x:v>203188</x:v>
      </x:c>
      <x:c r="C372" s="7" t="str">
        <x:v>Health, Accident / disability</x:v>
      </x:c>
      <x:c r="D372" s="7" t="str">
        <x:v>Insurers incorporated in the UK authorised to carry out contracts of insurance</x:v>
      </x:c>
      <x:c r="E372" s="7" t="str">
        <x:v>Accident; Miscellaneous financial loss; Sickness</x:v>
      </x:c>
      <x:c r="F372" s="7" t="str">
        <x:v>Authorisation only; may include legacy books, captives and wholesale insurers.</x:v>
      </x:c>
      <x:c r="G372" s="8" t="str">
        <x:v>https://www.bankofengland.co.uk/prudential-regulation/authorisations/which-firms-does-the-pra-regulate</x:v>
      </x:c>
    </x:row>
    <x:row r="373" ht="105" customHeight="1">
      <x:c r="A373" s="7" t="str">
        <x:v>Suecia Re &amp; Marine Insurance Company Limited</x:v>
      </x:c>
      <x:c r="B373" s="7" t="str">
        <x:v>202170</x:v>
      </x:c>
      <x:c r="C373" s="7" t="str">
        <x:v>Health, Travel / assistance, Car, Home / property, Liability, Legal expenses, Accident / disability</x:v>
      </x:c>
      <x:c r="D373" s="7" t="str">
        <x:v>Insurers incorporated in the UK authorised to carry out contracts of insurance</x:v>
      </x:c>
      <x:c r="E373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73" s="7" t="str">
        <x:v>Authorisation only; may include legacy books, captives and wholesale insurers.</x:v>
      </x:c>
      <x:c r="G373" s="8" t="str">
        <x:v>https://www.bankofengland.co.uk/prudential-regulation/authorisations/which-firms-does-the-pra-regulate</x:v>
      </x:c>
    </x:row>
    <x:row r="374" ht="105" customHeight="1">
      <x:c r="A374" s="7" t="str">
        <x:v>Suffolk Life Annuities Limited</x:v>
      </x:c>
      <x:c r="B374" s="7" t="str">
        <x:v>110468</x:v>
      </x:c>
      <x:c r="C374" s="7" t="str">
        <x:v>Life / death</x:v>
      </x:c>
      <x:c r="D374" s="7" t="str">
        <x:v>Insurers incorporated in the UK authorised to carry out contracts of insurance</x:v>
      </x:c>
      <x:c r="E374" s="7" t="str">
        <x:v>Life and annuity; Linked long-term</x:v>
      </x:c>
      <x:c r="F374" s="7" t="str">
        <x:v>Authorisation only; may include legacy books, captives and wholesale insurers.</x:v>
      </x:c>
      <x:c r="G374" s="8" t="str">
        <x:v>https://www.bankofengland.co.uk/prudential-regulation/authorisations/which-firms-does-the-pra-regulate</x:v>
      </x:c>
    </x:row>
    <x:row r="375" ht="105" customHeight="1">
      <x:c r="A375" s="7" t="str">
        <x:v>Sveriges Angfartygs Assurans Forening</x:v>
      </x:c>
      <x:c r="B375" s="7" t="str">
        <x:v>588193</x:v>
      </x:c>
      <x:c r="C375" s="7" t="str">
        <x:v>Legal expenses</x:v>
      </x:c>
      <x:c r="D375" s="7" t="str">
        <x:v>Insurers incorporated outside the UK authorised to carry out contracts of insurance through a branch in the UK</x:v>
      </x:c>
      <x:c r="E375" s="7" t="str">
        <x:v>Legal expenses; Liability for ships; Ships</x:v>
      </x:c>
      <x:c r="F375" s="7" t="str">
        <x:v>Authorisation only; may include legacy books, captives and wholesale insurers.</x:v>
      </x:c>
      <x:c r="G375" s="8" t="str">
        <x:v>https://www.bankofengland.co.uk/prudential-regulation/authorisations/which-firms-does-the-pra-regulate</x:v>
      </x:c>
    </x:row>
    <x:row r="376" ht="120" customHeight="1">
      <x:c r="A376" s="7" t="str">
        <x:v>Swiss Re Europe S.A.</x:v>
      </x:c>
      <x:c r="B376" s="7" t="str">
        <x:v>474829</x:v>
      </x:c>
      <x:c r="C376" s="7" t="str">
        <x:v>Health, Travel / assistance, Car, Life / death, Pensions / retirement, Home / property, Liability, Legal expenses, Accident / disability</x:v>
      </x:c>
      <x:c r="D376" s="7" t="str">
        <x:v>Insurers incorporated outside the UK authorised to carry out contracts of insurance through a branch in the UK</x:v>
      </x:c>
      <x:c r="E376" s="7" t="str">
        <x:v>Accident; Aircraft; Aircraft liability; Assistance; Capital redemption; Collective insurance; Credit; Damage to property; Fire and natural forces; General liability; Goods in transit; Land Vehicles; Legal expenses; Liability for ships; Life and annuity; Linked long-term; Miscellaneous financial loss; Motor vehicle liability; Pension fund management; Permanent health; Railway rolling stock; Ships; Sickness; Suretyship</x:v>
      </x:c>
      <x:c r="F376" s="7" t="str">
        <x:v>Authorisation only; may include legacy books, captives and wholesale insurers.</x:v>
      </x:c>
      <x:c r="G376" s="8" t="str">
        <x:v>https://www.bankofengland.co.uk/prudential-regulation/authorisations/which-firms-does-the-pra-regulate</x:v>
      </x:c>
    </x:row>
    <x:row r="377" ht="105" customHeight="1">
      <x:c r="A377" s="7" t="str">
        <x:v>Swiss Re International SE</x:v>
      </x:c>
      <x:c r="B377" s="7" t="str">
        <x:v>476737</x:v>
      </x:c>
      <x:c r="C377" s="7" t="str">
        <x:v>Home / property, Liability, Accident / disability</x:v>
      </x:c>
      <x:c r="D377" s="7" t="str">
        <x:v>Insurers incorporated outside the UK authorised to carry out contracts of insurance through a branch in the UK</x:v>
      </x:c>
      <x:c r="E377" s="7" t="str">
        <x:v>Accident; Aircraft; Aircraft liability; Credit; Damage to property; Fire and natural forces; General liability; Goods in transit; Liability for ships; Miscellaneous financial loss; Ships; Suretyship</x:v>
      </x:c>
      <x:c r="F377" s="7" t="str">
        <x:v>Authorisation only; may include legacy books, captives and wholesale insurers.</x:v>
      </x:c>
      <x:c r="G377" s="8" t="str">
        <x:v>https://www.bankofengland.co.uk/prudential-regulation/authorisations/which-firms-does-the-pra-regulate</x:v>
      </x:c>
    </x:row>
    <x:row r="378" ht="105" customHeight="1">
      <x:c r="A378" s="7" t="str">
        <x:v>Tate &amp; Lyle Insurance (Gibraltar) Limited</x:v>
      </x:c>
      <x:c r="B378" s="7" t="str">
        <x:v>466677</x:v>
      </x:c>
      <x:c r="C378" s="7" t="str">
        <x:v>Home / property</x:v>
      </x:c>
      <x:c r="D378" s="7" t="str">
        <x:v>Insurers incorporated in Gibraltar authorised to carry out contracts of insurance through a branch or service in the UK</x:v>
      </x:c>
      <x:c r="E378" s="7" t="str">
        <x:v>Fire and natural forces; Miscellaneous financial loss; Other damage to property</x:v>
      </x:c>
      <x:c r="F378" s="7" t="str">
        <x:v>Authorisation only; may include legacy books, captives and wholesale insurers.</x:v>
      </x:c>
      <x:c r="G378" s="8" t="str">
        <x:v>https://www.bankofengland.co.uk/prudential-regulation/authorisations/which-firms-does-the-pra-regulate</x:v>
      </x:c>
    </x:row>
    <x:row r="379" ht="105" customHeight="1">
      <x:c r="A379" s="7" t="str">
        <x:v>Teachers Assurance Company Limited</x:v>
      </x:c>
      <x:c r="B379" s="7" t="str">
        <x:v>202569</x:v>
      </x:c>
      <x:c r="C379" s="7" t="str">
        <x:v>Home / property, Liability, Legal expenses, Accident / disability</x:v>
      </x:c>
      <x:c r="D379" s="7" t="str">
        <x:v>Insurers incorporated in the UK authorised to carry out contracts of insurance</x:v>
      </x:c>
      <x:c r="E379" s="7" t="str">
        <x:v>Accident; Damage to property; Fire and natural forces; General liability; Goods in transit; Legal expenses; Miscellaneous financial loss</x:v>
      </x:c>
      <x:c r="F379" s="7" t="str">
        <x:v>Authorisation only; may include legacy books, captives and wholesale insurers.</x:v>
      </x:c>
      <x:c r="G379" s="8" t="str">
        <x:v>https://www.bankofengland.co.uk/prudential-regulation/authorisations/which-firms-does-the-pra-regulate</x:v>
      </x:c>
    </x:row>
    <x:row r="380" ht="105" customHeight="1">
      <x:c r="A380" s="7" t="str">
        <x:v>Telefonica Seguros y Reaseguros Compania Aseguradora S.A.U.</x:v>
      </x:c>
      <x:c r="B380" s="7" t="str">
        <x:v>430933</x:v>
      </x:c>
      <x:c r="C380" s="7" t="str">
        <x:v>Travel / assistance, Home / property, Liability, Accident / disability</x:v>
      </x:c>
      <x:c r="D380" s="7" t="str">
        <x:v>Insurers incorporated outside the UK authorised to carry out contracts of insurance through a branch in the UK</x:v>
      </x:c>
      <x:c r="E380" s="7" t="str">
        <x:v>Accident; Assistance; Damage to property; Fire and natural forces; General liability; Goods in transit; Miscellaneous financial loss</x:v>
      </x:c>
      <x:c r="F380" s="7" t="str">
        <x:v>Authorisation only; may include legacy books, captives and wholesale insurers.</x:v>
      </x:c>
      <x:c r="G380" s="8" t="str">
        <x:v>https://www.bankofengland.co.uk/prudential-regulation/authorisations/which-firms-does-the-pra-regulate</x:v>
      </x:c>
    </x:row>
    <x:row r="381" ht="105" customHeight="1">
      <x:c r="A381" s="7" t="str">
        <x:v>Tenecom Limited</x:v>
      </x:c>
      <x:c r="B381" s="7" t="str">
        <x:v>202817</x:v>
      </x:c>
      <x:c r="C381" s="7" t="str">
        <x:v>Health, Car, Home / property, Liability, Legal expenses, Accident / disability</x:v>
      </x:c>
      <x:c r="D381" s="7" t="str">
        <x:v>Insurers incorporated in the UK authorised to carry out contracts of insurance</x:v>
      </x:c>
      <x:c r="E381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81" s="7" t="str">
        <x:v>Authorisation only; may include legacy books, captives and wholesale insurers.</x:v>
      </x:c>
      <x:c r="G381" s="8" t="str">
        <x:v>https://www.bankofengland.co.uk/prudential-regulation/authorisations/which-firms-does-the-pra-regulate</x:v>
      </x:c>
    </x:row>
    <x:row r="382" ht="105" customHeight="1">
      <x:c r="A382" s="7" t="str">
        <x:v>Tesco Underwriting Limited</x:v>
      </x:c>
      <x:c r="B382" s="7" t="str">
        <x:v>517719</x:v>
      </x:c>
      <x:c r="C382" s="7" t="str">
        <x:v>Health, Travel / assistance, Car, Home / property, Liability, Accident / disability</x:v>
      </x:c>
      <x:c r="D382" s="7" t="str">
        <x:v>Insurers incorporated in the UK authorised to carry out contracts of insurance</x:v>
      </x:c>
      <x:c r="E382" s="7" t="str">
        <x:v>Accident; Assistance; Damage to property; Fire and natural forces; General liability; Land Vehicles; Miscellaneous financial loss; Motor vehicle liability; Sickness</x:v>
      </x:c>
      <x:c r="F382" s="7" t="str">
        <x:v>Authorisation only; may include legacy books, captives and wholesale insurers.</x:v>
      </x:c>
      <x:c r="G382" s="8" t="str">
        <x:v>https://www.bankofengland.co.uk/prudential-regulation/authorisations/which-firms-does-the-pra-regulate</x:v>
      </x:c>
    </x:row>
    <x:row r="383" ht="105" customHeight="1">
      <x:c r="A383" s="7" t="str">
        <x:v>The Ancient Order of Foresters Friendly Society Limited</x:v>
      </x:c>
      <x:c r="B383" s="7" t="str">
        <x:v>110029</x:v>
      </x:c>
      <x:c r="C383" s="7" t="str">
        <x:v>Life / death, Accident / disability</x:v>
      </x:c>
      <x:c r="D383" s="7" t="str">
        <x:v>Insurers incorporated in the UK authorised to carry out contracts of insurance</x:v>
      </x:c>
      <x:c r="E383" s="7" t="str">
        <x:v>Life and annuity; Linked long-term; Permanent health</x:v>
      </x:c>
      <x:c r="F383" s="7" t="str">
        <x:v>Authorisation only; may include legacy books, captives and wholesale insurers.</x:v>
      </x:c>
      <x:c r="G383" s="8" t="str">
        <x:v>https://www.bankofengland.co.uk/prudential-regulation/authorisations/which-firms-does-the-pra-regulate</x:v>
      </x:c>
    </x:row>
    <x:row r="384" ht="105" customHeight="1">
      <x:c r="A384" s="7" t="str">
        <x:v>The Benenden Healthcare Society Limited</x:v>
      </x:c>
      <x:c r="B384" s="7" t="str">
        <x:v>205351</x:v>
      </x:c>
      <x:c r="C384" s="7" t="str">
        <x:v>Health</x:v>
      </x:c>
      <x:c r="D384" s="7" t="str">
        <x:v>Insurers incorporated in the UK authorised to carry out contracts of insurance</x:v>
      </x:c>
      <x:c r="E384" s="7" t="str">
        <x:v>Sickness</x:v>
      </x:c>
      <x:c r="F384" s="7" t="str">
        <x:v>Authorisation only; may include legacy books, captives and wholesale insurers.</x:v>
      </x:c>
      <x:c r="G384" s="8" t="str">
        <x:v>https://www.bankofengland.co.uk/prudential-regulation/authorisations/which-firms-does-the-pra-regulate</x:v>
      </x:c>
    </x:row>
    <x:row r="385" ht="105" customHeight="1">
      <x:c r="A385" s="7" t="str">
        <x:v>The Britannia Steam Ship Insurance Association Europe m.a.</x:v>
      </x:c>
      <x:c r="B385" s="7" t="str">
        <x:v>829472</x:v>
      </x:c>
      <x:c r="C385" s="7" t="str">
        <x:v>Health, Legal expenses, Accident / disability</x:v>
      </x:c>
      <x:c r="D385" s="7" t="str">
        <x:v>Insurers incorporated outside the UK authorised to carry out contracts of insurance through a branch in the UK</x:v>
      </x:c>
      <x:c r="E385" s="7" t="str">
        <x:v>Accident; Goods in transit; Legal expenses; Liability for ships; Miscellaneous financial loss; Railway rolling stock; Ships; Sickness</x:v>
      </x:c>
      <x:c r="F385" s="7" t="str">
        <x:v>Authorisation only; may include legacy books, captives and wholesale insurers.</x:v>
      </x:c>
      <x:c r="G385" s="8" t="str">
        <x:v>https://www.bankofengland.co.uk/prudential-regulation/authorisations/which-firms-does-the-pra-regulate</x:v>
      </x:c>
    </x:row>
    <x:row r="386" ht="105" customHeight="1">
      <x:c r="A386" s="7" t="str">
        <x:v>The Cargill Friendly Society</x:v>
      </x:c>
      <x:c r="B386" s="7" t="str">
        <x:v>142300</x:v>
      </x:c>
      <x:c r="C386" s="7" t="str">
        <x:v>Life / death</x:v>
      </x:c>
      <x:c r="D386" s="7" t="str">
        <x:v>Insurers incorporated in the UK authorised to carry out contracts of insurance</x:v>
      </x:c>
      <x:c r="E386" s="7" t="str">
        <x:v>Linked long-term</x:v>
      </x:c>
      <x:c r="F386" s="7" t="str">
        <x:v>Authorisation only; may include legacy books, captives and wholesale insurers.</x:v>
      </x:c>
      <x:c r="G386" s="8" t="str">
        <x:v>https://www.bankofengland.co.uk/prudential-regulation/authorisations/which-firms-does-the-pra-regulate</x:v>
      </x:c>
    </x:row>
    <x:row r="387" ht="105" customHeight="1">
      <x:c r="A387" s="7" t="str">
        <x:v>THE DOMINION INSURANCE COMPANY LIMITED</x:v>
      </x:c>
      <x:c r="B387" s="7" t="str">
        <x:v>202112</x:v>
      </x:c>
      <x:c r="C387" s="7" t="str">
        <x:v>Health, Car, Home / property, Liability, Legal expenses, Accident / disability</x:v>
      </x:c>
      <x:c r="D387" s="7" t="str">
        <x:v>Insurers incorporated in the UK authorised to carry out contracts of insurance</x:v>
      </x:c>
      <x:c r="E387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87" s="7" t="str">
        <x:v>Authorisation only; may include legacy books, captives and wholesale insurers.</x:v>
      </x:c>
      <x:c r="G387" s="8" t="str">
        <x:v>https://www.bankofengland.co.uk/prudential-regulation/authorisations/which-firms-does-the-pra-regulate</x:v>
      </x:c>
    </x:row>
    <x:row r="388" ht="105" customHeight="1">
      <x:c r="A388" s="7" t="str">
        <x:v>The Excelsior Insurance Company Limited</x:v>
      </x:c>
      <x:c r="B388" s="7" t="str">
        <x:v>202732</x:v>
      </x:c>
      <x:c r="C388" s="7" t="str">
        <x:v>Health, Car, Home / property, Liability, Accident / disability</x:v>
      </x:c>
      <x:c r="D388" s="7" t="str">
        <x:v>Insurers incorporated in the UK authorised to carry out contracts of insurance</x:v>
      </x:c>
      <x:c r="E388" s="7" t="str">
        <x:v>Accident; Damage to property; Fire and natural forces; General liability; Goods in transit; Land Vehicles; Miscellaneous financial loss; Motor vehicle liability; Sickness; Suretyship</x:v>
      </x:c>
      <x:c r="F388" s="7" t="str">
        <x:v>Authorisation only; may include legacy books, captives and wholesale insurers.</x:v>
      </x:c>
      <x:c r="G388" s="8" t="str">
        <x:v>https://www.bankofengland.co.uk/prudential-regulation/authorisations/which-firms-does-the-pra-regulate</x:v>
      </x:c>
    </x:row>
    <x:row r="389" ht="105" customHeight="1">
      <x:c r="A389" s="7" t="str">
        <x:v>The FHP Partnership Friendly Society</x:v>
      </x:c>
      <x:c r="B389" s="7" t="str">
        <x:v>142540</x:v>
      </x:c>
      <x:c r="C389" s="7" t="str">
        <x:v>Life / death</x:v>
      </x:c>
      <x:c r="D389" s="7" t="str">
        <x:v>Insurers incorporated in the UK authorised to carry out contracts of insurance</x:v>
      </x:c>
      <x:c r="E389" s="7" t="str">
        <x:v>Linked long-term</x:v>
      </x:c>
      <x:c r="F389" s="7" t="str">
        <x:v>Authorisation only; may include legacy books, captives and wholesale insurers.</x:v>
      </x:c>
      <x:c r="G389" s="8" t="str">
        <x:v>https://www.bankofengland.co.uk/prudential-regulation/authorisations/which-firms-does-the-pra-regulate</x:v>
      </x:c>
    </x:row>
    <x:row r="390" ht="105" customHeight="1">
      <x:c r="A390" s="7" t="str">
        <x:v>The Griffin Insurance Association Limited</x:v>
      </x:c>
      <x:c r="B390" s="7" t="str">
        <x:v>202720</x:v>
      </x:c>
      <x:c r="C390" s="7" t="str">
        <x:v>Liability, Legal expenses</x:v>
      </x:c>
      <x:c r="D390" s="7" t="str">
        <x:v>Insurers incorporated in the UK authorised to carry out contracts of insurance</x:v>
      </x:c>
      <x:c r="E390" s="7" t="str">
        <x:v>General liability; Legal expenses; Miscellaneous financial loss</x:v>
      </x:c>
      <x:c r="F390" s="7" t="str">
        <x:v>Authorisation only; may include legacy books, captives and wholesale insurers.</x:v>
      </x:c>
      <x:c r="G390" s="8" t="str">
        <x:v>https://www.bankofengland.co.uk/prudential-regulation/authorisations/which-firms-does-the-pra-regulate</x:v>
      </x:c>
    </x:row>
    <x:row r="391" ht="105" customHeight="1">
      <x:c r="A391" s="7" t="str">
        <x:v>The Home Insurance Company</x:v>
      </x:c>
      <x:c r="B391" s="7" t="str">
        <x:v>202179</x:v>
      </x:c>
      <x:c r="C391" s="7" t="str">
        <x:v>Health, Car, Home / property, Liability, Legal expenses, Accident / disability</x:v>
      </x:c>
      <x:c r="D391" s="7" t="str">
        <x:v>Insurers incorporated outside the UK authorised to carry out contracts of insurance through a branch in the UK</x:v>
      </x:c>
      <x:c r="E391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91" s="7" t="str">
        <x:v>Authorisation only; may include legacy books, captives and wholesale insurers.</x:v>
      </x:c>
      <x:c r="G391" s="8" t="str">
        <x:v>https://www.bankofengland.co.uk/prudential-regulation/authorisations/which-firms-does-the-pra-regulate</x:v>
      </x:c>
    </x:row>
    <x:row r="392" ht="105" customHeight="1">
      <x:c r="A392" s="7" t="str">
        <x:v>The London and Overseas Insurance Company Limited</x:v>
      </x:c>
      <x:c r="B392" s="7" t="str">
        <x:v>202226</x:v>
      </x:c>
      <x:c r="C392" s="7" t="str">
        <x:v>Home / property, Liability, Accident / disability</x:v>
      </x:c>
      <x:c r="D392" s="7" t="str">
        <x:v>Insurers incorporated in the UK authorised to carry out contracts of insurance</x:v>
      </x:c>
      <x:c r="E392" s="7" t="str">
        <x:v>Accident; Aircraft; Aircraft liability; Damage to property; Fire and natural forces; General liability; Goods in transit; Liability for ships; Railway rolling stock; Ships; Suretyship</x:v>
      </x:c>
      <x:c r="F392" s="7" t="str">
        <x:v>Authorisation only; may include legacy books, captives and wholesale insurers.</x:v>
      </x:c>
      <x:c r="G392" s="8" t="str">
        <x:v>https://www.bankofengland.co.uk/prudential-regulation/authorisations/which-firms-does-the-pra-regulate</x:v>
      </x:c>
    </x:row>
    <x:row r="393" ht="105" customHeight="1">
      <x:c r="A393" s="7" t="str">
        <x:v>The London Steam-Ship Owners' Mutual Insurance Association Limited</x:v>
      </x:c>
      <x:c r="B393" s="7" t="str">
        <x:v>202229</x:v>
      </x:c>
      <x:c r="C393" s="7" t="str">
        <x:v>Legal expenses, Accident / disability</x:v>
      </x:c>
      <x:c r="D393" s="7" t="str">
        <x:v>Insurers incorporated in the UK authorised to carry out contracts of insurance</x:v>
      </x:c>
      <x:c r="E393" s="7" t="str">
        <x:v>Accident; Aircraft; Aircraft liability; Goods in transit; Legal expenses; Liability for ships; Miscellaneous financial loss; Railway rolling stock; Ships; Suretyship</x:v>
      </x:c>
      <x:c r="F393" s="7" t="str">
        <x:v>Authorisation only; may include legacy books, captives and wholesale insurers.</x:v>
      </x:c>
      <x:c r="G393" s="8" t="str">
        <x:v>https://www.bankofengland.co.uk/prudential-regulation/authorisations/which-firms-does-the-pra-regulate</x:v>
      </x:c>
    </x:row>
    <x:row r="394" ht="105" customHeight="1">
      <x:c r="A394" s="7" t="str">
        <x:v>The Marine Insurance Company Limited</x:v>
      </x:c>
      <x:c r="B394" s="7" t="str">
        <x:v>202776</x:v>
      </x:c>
      <x:c r="C394" s="7" t="str">
        <x:v>Home / property, Liability, Accident / disability</x:v>
      </x:c>
      <x:c r="D394" s="7" t="str">
        <x:v>Insurers incorporated in the UK authorised to carry out contracts of insurance</x:v>
      </x:c>
      <x:c r="E394" s="7" t="str">
        <x:v>Accident; Aircraft; Aircraft liability; Credit; Damage to property; Fire and natural forces; General liability; Goods in transit; Liability for ships; Miscellaneous financial loss; Railway rolling stock; Ships; Suretyship</x:v>
      </x:c>
      <x:c r="F394" s="7" t="str">
        <x:v>Authorisation only; may include legacy books, captives and wholesale insurers.</x:v>
      </x:c>
      <x:c r="G394" s="8" t="str">
        <x:v>https://www.bankofengland.co.uk/prudential-regulation/authorisations/which-firms-does-the-pra-regulate</x:v>
      </x:c>
    </x:row>
    <x:row r="395" ht="105" customHeight="1">
      <x:c r="A395" s="7" t="str">
        <x:v>The New India Assurance Company Limited</x:v>
      </x:c>
      <x:c r="B395" s="7" t="str">
        <x:v>202858</x:v>
      </x:c>
      <x:c r="C395" s="7" t="str">
        <x:v>Health, Travel / assistance, Car, Home / property, Liability, Legal expenses, Accident / disability</x:v>
      </x:c>
      <x:c r="D395" s="7" t="str">
        <x:v>Insurers incorporated outside the UK authorised to carry out contracts of insurance through a branch in the UK</x:v>
      </x:c>
      <x:c r="E395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95" s="7" t="str">
        <x:v>Authorisation only; may include legacy books, captives and wholesale insurers.</x:v>
      </x:c>
      <x:c r="G395" s="8" t="str">
        <x:v>https://www.bankofengland.co.uk/prudential-regulation/authorisations/which-firms-does-the-pra-regulate</x:v>
      </x:c>
    </x:row>
    <x:row r="396" ht="105" customHeight="1">
      <x:c r="A396" s="7" t="str">
        <x:v>The Ocean Marine Insurance Company Limited</x:v>
      </x:c>
      <x:c r="B396" s="7" t="str">
        <x:v>202787</x:v>
      </x:c>
      <x:c r="C396" s="7" t="str">
        <x:v>Health, Car, Home / property, Liability, Legal expenses, Accident / disability</x:v>
      </x:c>
      <x:c r="D396" s="7" t="str">
        <x:v>Insurers incorporated in the UK authorised to carry out contracts of insurance</x:v>
      </x:c>
      <x:c r="E396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396" s="7" t="str">
        <x:v>Authorisation only; may include legacy books, captives and wholesale insurers.</x:v>
      </x:c>
      <x:c r="G396" s="8" t="str">
        <x:v>https://www.bankofengland.co.uk/prudential-regulation/authorisations/which-firms-does-the-pra-regulate</x:v>
      </x:c>
    </x:row>
    <x:row r="397" ht="105" customHeight="1">
      <x:c r="A397" s="7" t="str">
        <x:v>The Original Holloway Friendly Society Limited</x:v>
      </x:c>
      <x:c r="B397" s="7" t="str">
        <x:v>109986</x:v>
      </x:c>
      <x:c r="C397" s="7" t="str">
        <x:v>Life / death, Accident / disability</x:v>
      </x:c>
      <x:c r="D397" s="7" t="str">
        <x:v>Insurers incorporated in the UK authorised to carry out contracts of insurance</x:v>
      </x:c>
      <x:c r="E397" s="7" t="str">
        <x:v>Life and annuity; Linked long-term; Permanent health</x:v>
      </x:c>
      <x:c r="F397" s="7" t="str">
        <x:v>Authorisation only; may include legacy books, captives and wholesale insurers.</x:v>
      </x:c>
      <x:c r="G397" s="8" t="str">
        <x:v>https://www.bankofengland.co.uk/prudential-regulation/authorisations/which-firms-does-the-pra-regulate</x:v>
      </x:c>
    </x:row>
    <x:row r="398" ht="120" customHeight="1">
      <x:c r="A398" s="7" t="str">
        <x:v>The Prudential Assurance Company Limited</x:v>
      </x:c>
      <x:c r="B398" s="7" t="str">
        <x:v>139793</x:v>
      </x:c>
      <x:c r="C398" s="7" t="str">
        <x:v>Health, Travel / assistance, Car, Life / death, Pensions / retirement, Home / property, Liability, Legal expenses, Accident / disability</x:v>
      </x:c>
      <x:c r="D398" s="7" t="str">
        <x:v>Insurers incorporated in the UK authorised to carry out contracts of insurance</x:v>
      </x:c>
      <x:c r="E398" s="7" t="str">
        <x:v>Accident; Aircraft; Aircraft liability; Assistance; Capital redemption; Credit; Damage to property; Fire and natural forces; General liability; Goods in transit; Land Vehicles; Legal expenses; Liability for ships; Life and annuity; Linked long-term; Marriage and birth; Miscellaneous financial loss; Motor vehicle liability; Pension fund management; Permanent health; Railway rolling stock; Ships; Sickness; Suretyship</x:v>
      </x:c>
      <x:c r="F398" s="7" t="str">
        <x:v>Authorisation only; may include legacy books, captives and wholesale insurers.</x:v>
      </x:c>
      <x:c r="G398" s="8" t="str">
        <x:v>https://www.bankofengland.co.uk/prudential-regulation/authorisations/which-firms-does-the-pra-regulate</x:v>
      </x:c>
    </x:row>
    <x:row r="399" ht="105" customHeight="1">
      <x:c r="A399" s="7" t="str">
        <x:v>The Rechabite Friendly Society Limited</x:v>
      </x:c>
      <x:c r="B399" s="7" t="str">
        <x:v>109994</x:v>
      </x:c>
      <x:c r="C399" s="7" t="str">
        <x:v>Life / death, Accident / disability</x:v>
      </x:c>
      <x:c r="D399" s="7" t="str">
        <x:v>Insurers incorporated in the UK authorised to carry out contracts of insurance</x:v>
      </x:c>
      <x:c r="E399" s="7" t="str">
        <x:v>Life and annuity; Linked long-term; Permanent health</x:v>
      </x:c>
      <x:c r="F399" s="7" t="str">
        <x:v>Authorisation only; may include legacy books, captives and wholesale insurers.</x:v>
      </x:c>
      <x:c r="G399" s="8" t="str">
        <x:v>https://www.bankofengland.co.uk/prudential-regulation/authorisations/which-firms-does-the-pra-regulate</x:v>
      </x:c>
    </x:row>
    <x:row r="400" ht="105" customHeight="1">
      <x:c r="A400" s="7" t="str">
        <x:v>The Scottish Lion Insurance Company Limited</x:v>
      </x:c>
      <x:c r="B400" s="7" t="str">
        <x:v>202754</x:v>
      </x:c>
      <x:c r="C400" s="7" t="str">
        <x:v>Home / property, Liability, Accident / disability</x:v>
      </x:c>
      <x:c r="D400" s="7" t="str">
        <x:v>Insurers incorporated in the UK authorised to carry out contracts of insurance</x:v>
      </x:c>
      <x:c r="E400" s="7" t="str">
        <x:v>Accident; Aircraft; Aircraft liability; Damage to property; Fire and natural forces; General liability; Goods in transit; Liability for ships; Railway rolling stock; Ships; Suretyship</x:v>
      </x:c>
      <x:c r="F400" s="7" t="str">
        <x:v>Authorisation only; may include legacy books, captives and wholesale insurers.</x:v>
      </x:c>
      <x:c r="G400" s="8" t="str">
        <x:v>https://www.bankofengland.co.uk/prudential-regulation/authorisations/which-firms-does-the-pra-regulate</x:v>
      </x:c>
    </x:row>
    <x:row r="401" ht="105" customHeight="1">
      <x:c r="A401" s="7" t="str">
        <x:v>The Shepherds Friendly Society Limited</x:v>
      </x:c>
      <x:c r="B401" s="7" t="str">
        <x:v>109997</x:v>
      </x:c>
      <x:c r="C401" s="7" t="str">
        <x:v>Life / death, Accident / disability</x:v>
      </x:c>
      <x:c r="D401" s="7" t="str">
        <x:v>Insurers incorporated in the UK authorised to carry out contracts of insurance</x:v>
      </x:c>
      <x:c r="E401" s="7" t="str">
        <x:v>Life and annuity; Linked long-term; Permanent health</x:v>
      </x:c>
      <x:c r="F401" s="7" t="str">
        <x:v>Authorisation only; may include legacy books, captives and wholesale insurers.</x:v>
      </x:c>
      <x:c r="G401" s="8" t="str">
        <x:v>https://www.bankofengland.co.uk/prudential-regulation/authorisations/which-firms-does-the-pra-regulate</x:v>
      </x:c>
    </x:row>
    <x:row r="402" ht="105" customHeight="1">
      <x:c r="A402" s="7" t="str">
        <x:v>The Shipowners' Mutual Protection and Indemnity Association (Luxembourg)</x:v>
      </x:c>
      <x:c r="B402" s="7" t="str">
        <x:v>202802</x:v>
      </x:c>
      <x:c r="C402" s="7" t="str">
        <x:v>Legal expenses, Accident / disability</x:v>
      </x:c>
      <x:c r="D402" s="7" t="str">
        <x:v>Insurers incorporated outside the UK authorised to carry out contracts of insurance through a branch in the UK</x:v>
      </x:c>
      <x:c r="E402" s="7" t="str">
        <x:v>Accident; Goods in transit; Legal expenses; Liability for ships; Railway rolling stock; Ships</x:v>
      </x:c>
      <x:c r="F402" s="7" t="str">
        <x:v>Authorisation only; may include legacy books, captives and wholesale insurers.</x:v>
      </x:c>
      <x:c r="G402" s="8" t="str">
        <x:v>https://www.bankofengland.co.uk/prudential-regulation/authorisations/which-firms-does-the-pra-regulate</x:v>
      </x:c>
    </x:row>
    <x:row r="403" ht="105" customHeight="1">
      <x:c r="A403" s="7" t="str">
        <x:v>The Standard Club UK Ltd</x:v>
      </x:c>
      <x:c r="B403" s="7" t="str">
        <x:v>202805</x:v>
      </x:c>
      <x:c r="C403" s="7" t="str">
        <x:v>Health, Liability, Legal expenses, Accident / disability</x:v>
      </x:c>
      <x:c r="D403" s="7" t="str">
        <x:v>Insurers incorporated in the UK authorised to carry out contracts of insurance</x:v>
      </x:c>
      <x:c r="E403" s="7" t="str">
        <x:v>Accident; Aircraft; Aircraft liability; General liability; Goods in transit; Legal expenses; Liability for ships; Miscellaneous financial loss; Railway rolling stock; Ships; Sickness; Suretyship</x:v>
      </x:c>
      <x:c r="F403" s="7" t="str">
        <x:v>Authorisation only; may include legacy books, captives and wholesale insurers.</x:v>
      </x:c>
      <x:c r="G403" s="8" t="str">
        <x:v>https://www.bankofengland.co.uk/prudential-regulation/authorisations/which-firms-does-the-pra-regulate</x:v>
      </x:c>
    </x:row>
    <x:row r="404" ht="105" customHeight="1">
      <x:c r="A404" s="7" t="str">
        <x:v>THE UNITED KINGDOM FREIGHT DEMURRAGE AND DEFENCE ASSOCIATION LIMITED</x:v>
      </x:c>
      <x:c r="B404" s="7" t="str">
        <x:v>202588</x:v>
      </x:c>
      <x:c r="C404" s="7" t="str">
        <x:v>Legal expenses, Accident / disability</x:v>
      </x:c>
      <x:c r="D404" s="7" t="str">
        <x:v>Insurers incorporated in the UK authorised to carry out contracts of insurance</x:v>
      </x:c>
      <x:c r="E404" s="7" t="str">
        <x:v>Accident; Goods in transit; Legal expenses; Liability for ships; Ships; Suretyship</x:v>
      </x:c>
      <x:c r="F404" s="7" t="str">
        <x:v>Authorisation only; may include legacy books, captives and wholesale insurers.</x:v>
      </x:c>
      <x:c r="G404" s="8" t="str">
        <x:v>https://www.bankofengland.co.uk/prudential-regulation/authorisations/which-firms-does-the-pra-regulate</x:v>
      </x:c>
    </x:row>
    <x:row r="405" ht="105" customHeight="1">
      <x:c r="A405" s="7" t="str">
        <x:v>THE UNITED KINGDOM MUTUAL STEAM SHIP ASSURANCE ASSOCIATION LIMITED</x:v>
      </x:c>
      <x:c r="B405" s="7" t="str">
        <x:v>202560</x:v>
      </x:c>
      <x:c r="C405" s="7" t="str">
        <x:v>Health, Liability, Legal expenses, Accident / disability</x:v>
      </x:c>
      <x:c r="D405" s="7" t="str">
        <x:v>Insurers incorporated in the UK authorised to carry out contracts of insurance</x:v>
      </x:c>
      <x:c r="E405" s="7" t="str">
        <x:v>Accident; Aircraft; Aircraft liability; General liability; Goods in transit; Legal expenses; Liability for ships; Miscellaneous financial loss; Railway rolling stock; Ships; Sickness; Suretyship</x:v>
      </x:c>
      <x:c r="F405" s="7" t="str">
        <x:v>Authorisation only; may include legacy books, captives and wholesale insurers.</x:v>
      </x:c>
      <x:c r="G405" s="8" t="str">
        <x:v>https://www.bankofengland.co.uk/prudential-regulation/authorisations/which-firms-does-the-pra-regulate</x:v>
      </x:c>
    </x:row>
    <x:row r="406" ht="105" customHeight="1">
      <x:c r="A406" s="7" t="str">
        <x:v>The Veterinary Defence Society Limited</x:v>
      </x:c>
      <x:c r="B406" s="7" t="str">
        <x:v>202598</x:v>
      </x:c>
      <x:c r="C406" s="7" t="str">
        <x:v>Liability, Legal expenses</x:v>
      </x:c>
      <x:c r="D406" s="7" t="str">
        <x:v>Insurers incorporated in the UK authorised to carry out contracts of insurance</x:v>
      </x:c>
      <x:c r="E406" s="7" t="str">
        <x:v>General liability; Legal expenses</x:v>
      </x:c>
      <x:c r="F406" s="7" t="str">
        <x:v>Authorisation only; may include legacy books, captives and wholesale insurers.</x:v>
      </x:c>
      <x:c r="G406" s="8" t="str">
        <x:v>https://www.bankofengland.co.uk/prudential-regulation/authorisations/which-firms-does-the-pra-regulate</x:v>
      </x:c>
    </x:row>
    <x:row r="407" ht="105" customHeight="1">
      <x:c r="A407" s="7" t="str">
        <x:v>The West of England Ship Owners Mutual Insurance Association (Luxembourg)</x:v>
      </x:c>
      <x:c r="B407" s="7" t="str">
        <x:v>202613</x:v>
      </x:c>
      <x:c r="C407" s="7" t="str">
        <x:v>Health, Legal expenses, Accident / disability</x:v>
      </x:c>
      <x:c r="D407" s="7" t="str">
        <x:v>Insurers incorporated outside the UK authorised to carry out contracts of insurance through a branch in the UK</x:v>
      </x:c>
      <x:c r="E407" s="7" t="str">
        <x:v>Accident; Goods in transit; Legal expenses; Liability for ships; Miscellaneous financial loss; Ships; Sickness</x:v>
      </x:c>
      <x:c r="F407" s="7" t="str">
        <x:v>Authorisation only; may include legacy books, captives and wholesale insurers.</x:v>
      </x:c>
      <x:c r="G407" s="8" t="str">
        <x:v>https://www.bankofengland.co.uk/prudential-regulation/authorisations/which-firms-does-the-pra-regulate</x:v>
      </x:c>
    </x:row>
    <x:row r="408" ht="105" customHeight="1">
      <x:c r="A408" s="7" t="str">
        <x:v>Threadneedle Pensions Limited</x:v>
      </x:c>
      <x:c r="B408" s="7" t="str">
        <x:v>110337</x:v>
      </x:c>
      <x:c r="C408" s="7" t="str">
        <x:v>Life / death, Pensions / retirement, Accident / disability</x:v>
      </x:c>
      <x:c r="D408" s="7" t="str">
        <x:v>Insurers incorporated in the UK authorised to carry out contracts of insurance</x:v>
      </x:c>
      <x:c r="E408" s="7" t="str">
        <x:v>Capital redemption; Life and annuity; Linked long-term; Marriage and birth; Pension fund management; Permanent health</x:v>
      </x:c>
      <x:c r="F408" s="7" t="str">
        <x:v>Authorisation only; may include legacy books, captives and wholesale insurers.</x:v>
      </x:c>
      <x:c r="G408" s="8" t="str">
        <x:v>https://www.bankofengland.co.uk/prudential-regulation/authorisations/which-firms-does-the-pra-regulate</x:v>
      </x:c>
    </x:row>
    <x:row r="409" ht="105" customHeight="1">
      <x:c r="A409" s="7" t="str">
        <x:v>Tokio Marine Europe S.A.</x:v>
      </x:c>
      <x:c r="B409" s="7" t="str">
        <x:v>821456</x:v>
      </x:c>
      <x:c r="C409" s="7" t="str">
        <x:v>Health, Car, Home / property, Liability, Legal expenses, Accident / disability</x:v>
      </x:c>
      <x:c r="D409" s="7" t="str">
        <x:v>Insurers incorporated outside the UK authorised to carry out contracts of insurance through a branch in the UK</x:v>
      </x:c>
      <x:c r="E409" s="7" t="str">
        <x:v>Accident; Aircraft; Aircraft liability; Credit; Damage to property; Fire and natural forces; General liability; Goods in transit; Land Vehicles; Legal expenses; Liability for ships; Miscellaneous financial loss; Railway rolling stock; Ships; Sickness; Suretyship</x:v>
      </x:c>
      <x:c r="F409" s="7" t="str">
        <x:v>Authorisation only; may include legacy books, captives and wholesale insurers.</x:v>
      </x:c>
      <x:c r="G409" s="8" t="str">
        <x:v>https://www.bankofengland.co.uk/prudential-regulation/authorisations/which-firms-does-the-pra-regulate</x:v>
      </x:c>
    </x:row>
    <x:row r="410" ht="105" customHeight="1">
      <x:c r="A410" s="7" t="str">
        <x:v>Tokio Marine Kiln Insurance Limited</x:v>
      </x:c>
      <x:c r="B410" s="7" t="str">
        <x:v>202574</x:v>
      </x:c>
      <x:c r="C410" s="7" t="str">
        <x:v>Health, Travel / assistance, Car, Home / property, Liability, Legal expenses, Accident / disability</x:v>
      </x:c>
      <x:c r="D410" s="7" t="str">
        <x:v>Insurers incorporated in the UK authorised to carry out contracts of insurance</x:v>
      </x:c>
      <x:c r="E410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410" s="7" t="str">
        <x:v>Authorisation only; may include legacy books, captives and wholesale insurers.</x:v>
      </x:c>
      <x:c r="G410" s="8" t="str">
        <x:v>https://www.bankofengland.co.uk/prudential-regulation/authorisations/which-firms-does-the-pra-regulate</x:v>
      </x:c>
    </x:row>
    <x:row r="411" ht="105" customHeight="1">
      <x:c r="A411" s="7" t="str">
        <x:v>Tradex Insurance Company PLC</x:v>
      </x:c>
      <x:c r="B411" s="7" t="str">
        <x:v>202917</x:v>
      </x:c>
      <x:c r="C411" s="7" t="str">
        <x:v>Car, Home / property, Liability, Legal expenses, Accident / disability</x:v>
      </x:c>
      <x:c r="D411" s="7" t="str">
        <x:v>Insurers incorporated in the UK authorised to carry out contracts of insurance</x:v>
      </x:c>
      <x:c r="E411" s="7" t="str">
        <x:v>Accident; Damage to property; Fire and natural forces; General liability; Goods in transit; Land Vehicles; Legal expenses; Motor vehicle liability</x:v>
      </x:c>
      <x:c r="F411" s="7" t="str">
        <x:v>Authorisation only; may include legacy books, captives and wholesale insurers.</x:v>
      </x:c>
      <x:c r="G411" s="8" t="str">
        <x:v>https://www.bankofengland.co.uk/prudential-regulation/authorisations/which-firms-does-the-pra-regulate</x:v>
      </x:c>
    </x:row>
    <x:row r="412" ht="105" customHeight="1">
      <x:c r="A412" s="7" t="str">
        <x:v>Trafalgar Insurance Limited</x:v>
      </x:c>
      <x:c r="B412" s="7" t="str">
        <x:v>202578</x:v>
      </x:c>
      <x:c r="C412" s="7" t="str">
        <x:v>Health, Travel / assistance, Car, Home / property, Liability, Legal expenses, Accident / disability</x:v>
      </x:c>
      <x:c r="D412" s="7" t="str">
        <x:v>Insurers incorporated in the UK authorised to carry out contracts of insurance</x:v>
      </x:c>
      <x:c r="E412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412" s="7" t="str">
        <x:v>Authorisation only; may include legacy books, captives and wholesale insurers.</x:v>
      </x:c>
      <x:c r="G412" s="8" t="str">
        <x:v>https://www.bankofengland.co.uk/prudential-regulation/authorisations/which-firms-does-the-pra-regulate</x:v>
      </x:c>
    </x:row>
    <x:row r="413" ht="105" customHeight="1">
      <x:c r="A413" s="7" t="str">
        <x:v>Transatlantic Life Assurance Company Limited</x:v>
      </x:c>
      <x:c r="B413" s="7" t="str">
        <x:v>110937</x:v>
      </x:c>
      <x:c r="C413" s="7" t="str">
        <x:v>Life / death, Pensions / retirement, Accident / disability</x:v>
      </x:c>
      <x:c r="D413" s="7" t="str">
        <x:v>Insurers incorporated in the UK authorised to carry out contracts of insurance</x:v>
      </x:c>
      <x:c r="E413" s="7" t="str">
        <x:v>Capital redemption; Life and annuity; Linked long-term; Marriage and birth; Pension fund management; Permanent health</x:v>
      </x:c>
      <x:c r="F413" s="7" t="str">
        <x:v>Authorisation only; may include legacy books, captives and wholesale insurers.</x:v>
      </x:c>
      <x:c r="G413" s="8" t="str">
        <x:v>https://www.bankofengland.co.uk/prudential-regulation/authorisations/which-firms-does-the-pra-regulate</x:v>
      </x:c>
    </x:row>
    <x:row r="414" ht="105" customHeight="1">
      <x:c r="A414" s="7" t="str">
        <x:v>Transatlantic Reinsurance Company</x:v>
      </x:c>
      <x:c r="B414" s="7" t="str">
        <x:v>202632</x:v>
      </x:c>
      <x:c r="C414" s="7" t="str">
        <x:v>Health, Car, Home / property, Liability, Legal expenses, Accident / disability</x:v>
      </x:c>
      <x:c r="D414" s="7" t="str">
        <x:v>Insurers incorporated outside the UK authorised to carry out contracts of insurance through a branch in the UK</x:v>
      </x:c>
      <x:c r="E414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414" s="7" t="str">
        <x:v>Authorisation only; may include legacy books, captives and wholesale insurers.</x:v>
      </x:c>
      <x:c r="G414" s="8" t="str">
        <x:v>https://www.bankofengland.co.uk/prudential-regulation/authorisations/which-firms-does-the-pra-regulate</x:v>
      </x:c>
    </x:row>
    <x:row r="415" ht="105" customHeight="1">
      <x:c r="A415" s="7" t="str">
        <x:v>Transfercom Limited</x:v>
      </x:c>
      <x:c r="B415" s="7" t="str">
        <x:v>454739</x:v>
      </x:c>
      <x:c r="C415" s="7" t="str">
        <x:v>Health, Car, Home / property, Liability, Legal expenses, Accident / disability</x:v>
      </x:c>
      <x:c r="D415" s="7" t="str">
        <x:v>Insurers incorporated in the UK authorised to carry out contracts of insurance</x:v>
      </x:c>
      <x:c r="E415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415" s="7" t="str">
        <x:v>Authorisation only; may include legacy books, captives and wholesale insurers.</x:v>
      </x:c>
      <x:c r="G415" s="8" t="str">
        <x:v>https://www.bankofengland.co.uk/prudential-regulation/authorisations/which-firms-does-the-pra-regulate</x:v>
      </x:c>
    </x:row>
    <x:row r="416" ht="105" customHeight="1">
      <x:c r="A416" s="7" t="str">
        <x:v>Transport Friendly Society Limited</x:v>
      </x:c>
      <x:c r="B416" s="7" t="str">
        <x:v>110020</x:v>
      </x:c>
      <x:c r="C416" s="7" t="str">
        <x:v>Life / death, Accident / disability</x:v>
      </x:c>
      <x:c r="D416" s="7" t="str">
        <x:v>Insurers incorporated in the UK authorised to carry out contracts of insurance</x:v>
      </x:c>
      <x:c r="E416" s="7" t="str">
        <x:v>Life and annuity; Linked long-term; Permanent health</x:v>
      </x:c>
      <x:c r="F416" s="7" t="str">
        <x:v>Authorisation only; may include legacy books, captives and wholesale insurers.</x:v>
      </x:c>
      <x:c r="G416" s="8" t="str">
        <x:v>https://www.bankofengland.co.uk/prudential-regulation/authorisations/which-firms-does-the-pra-regulate</x:v>
      </x:c>
    </x:row>
    <x:row r="417" ht="105" customHeight="1">
      <x:c r="A417" s="7" t="str">
        <x:v>TransRe London Limited</x:v>
      </x:c>
      <x:c r="B417" s="7" t="str">
        <x:v>600544</x:v>
      </x:c>
      <x:c r="C417" s="7" t="str">
        <x:v>Health, Travel / assistance, Car, Home / property, Liability, Legal expenses, Accident / disability</x:v>
      </x:c>
      <x:c r="D417" s="7" t="str">
        <x:v>Insurers incorporated in the UK authorised to carry out contracts of insurance</x:v>
      </x:c>
      <x:c r="E417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417" s="7" t="str">
        <x:v>Authorisation only; may include legacy books, captives and wholesale insurers.</x:v>
      </x:c>
      <x:c r="G417" s="8" t="str">
        <x:v>https://www.bankofengland.co.uk/prudential-regulation/authorisations/which-firms-does-the-pra-regulate</x:v>
      </x:c>
    </x:row>
    <x:row r="418" ht="105" customHeight="1">
      <x:c r="A418" s="7" t="str">
        <x:v>Travelers Insurance Company Limited</x:v>
      </x:c>
      <x:c r="B418" s="7" t="str">
        <x:v>202549</x:v>
      </x:c>
      <x:c r="C418" s="7" t="str">
        <x:v>Health, Car, Home / property, Liability, Legal expenses, Accident / disability</x:v>
      </x:c>
      <x:c r="D418" s="7" t="str">
        <x:v>Insurers incorporated in the UK authorised to carry out contracts of insurance</x:v>
      </x:c>
      <x:c r="E418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418" s="7" t="str">
        <x:v>Authorisation only; may include legacy books, captives and wholesale insurers.</x:v>
      </x:c>
      <x:c r="G418" s="8" t="str">
        <x:v>https://www.bankofengland.co.uk/prudential-regulation/authorisations/which-firms-does-the-pra-regulate</x:v>
      </x:c>
    </x:row>
    <x:row r="419" ht="105" customHeight="1">
      <x:c r="A419" s="7" t="str">
        <x:v>Travelers Insurance dac</x:v>
      </x:c>
      <x:c r="B419" s="7" t="str">
        <x:v>833765</x:v>
      </x:c>
      <x:c r="C419" s="7" t="str">
        <x:v>Car, Home / property, Liability, Accident / disability</x:v>
      </x:c>
      <x:c r="D419" s="7" t="str">
        <x:v>Insurers incorporated outside the UK authorised to carry out contracts of insurance through a branch in the UK</x:v>
      </x:c>
      <x:c r="E419" s="7" t="str">
        <x:v>Accident; Aircraft; Aircraft liability; Credit; Damage to property; Fire and natural forces; General liability; Goods in transit; Land Vehicles; Liability for ships; Miscellaneous financial loss; Motor vehicle liability; Railway rolling stock; Ships; Suretyship</x:v>
      </x:c>
      <x:c r="F419" s="7" t="str">
        <x:v>Authorisation only; may include legacy books, captives and wholesale insurers.</x:v>
      </x:c>
      <x:c r="G419" s="8" t="str">
        <x:v>https://www.bankofengland.co.uk/prudential-regulation/authorisations/which-firms-does-the-pra-regulate</x:v>
      </x:c>
    </x:row>
    <x:row r="420" ht="105" customHeight="1">
      <x:c r="A420" s="7" t="str">
        <x:v>Trent Insurance Company Limited</x:v>
      </x:c>
      <x:c r="B420" s="7" t="str">
        <x:v>202770</x:v>
      </x:c>
      <x:c r="C420" s="7" t="str">
        <x:v>Liability</x:v>
      </x:c>
      <x:c r="D420" s="7" t="str">
        <x:v>Insurers incorporated in the UK authorised to carry out contracts of insurance</x:v>
      </x:c>
      <x:c r="E420" s="7" t="str">
        <x:v>General liability</x:v>
      </x:c>
      <x:c r="F420" s="7" t="str">
        <x:v>Authorisation only; may include legacy books, captives and wholesale insurers.</x:v>
      </x:c>
      <x:c r="G420" s="8" t="str">
        <x:v>https://www.bankofengland.co.uk/prudential-regulation/authorisations/which-firms-does-the-pra-regulate</x:v>
      </x:c>
    </x:row>
    <x:row r="421" ht="105" customHeight="1">
      <x:c r="A421" s="7" t="str">
        <x:v>Trinity Lane Insurance Company Limited</x:v>
      </x:c>
      <x:c r="B421" s="7" t="str">
        <x:v>929608</x:v>
      </x:c>
      <x:c r="C421" s="7" t="str">
        <x:v>Travel / assistance, Car, Home / property, Liability, Accident / disability</x:v>
      </x:c>
      <x:c r="D421" s="7" t="str">
        <x:v>Insurers incorporated in Gibraltar authorised to carry out contracts of insurance through a branch or service in the UK</x:v>
      </x:c>
      <x:c r="E421" s="7" t="str">
        <x:v>Accident; Assistance; Fire and natural forces; General liability; Land vehicles; Miscellaneous financial loss; Motor vehicle liability; Other damage to property</x:v>
      </x:c>
      <x:c r="F421" s="7" t="str">
        <x:v>Authorisation only; may include legacy books, captives and wholesale insurers.</x:v>
      </x:c>
      <x:c r="G421" s="8" t="str">
        <x:v>https://www.bankofengland.co.uk/prudential-regulation/authorisations/which-firms-does-the-pra-regulate</x:v>
      </x:c>
    </x:row>
    <x:row r="422" ht="105" customHeight="1">
      <x:c r="A422" s="7" t="str">
        <x:v>Tryg Forsikring A/S</x:v>
      </x:c>
      <x:c r="B422" s="7" t="str">
        <x:v>1001499</x:v>
      </x:c>
      <x:c r="C422" s="7" t="str">
        <x:v>Other authorised insurance</x:v>
      </x:c>
      <x:c r="D422" s="7" t="str">
        <x:v>Insurers incorporated outside the UK authorised to carry out contracts of insurance through a branch in the UK</x:v>
      </x:c>
      <x:c r="E422" s="7" t="str">
        <x:v>Credit; Suretyship</x:v>
      </x:c>
      <x:c r="F422" s="7" t="str">
        <x:v>Authorisation only; may include legacy books, captives and wholesale insurers.</x:v>
      </x:c>
      <x:c r="G422" s="8" t="str">
        <x:v>https://www.bankofengland.co.uk/prudential-regulation/authorisations/which-firms-does-the-pra-regulate</x:v>
      </x:c>
    </x:row>
    <x:row r="423" ht="105" customHeight="1">
      <x:c r="A423" s="7" t="str">
        <x:v>TT Club Mutual Insurance Limited</x:v>
      </x:c>
      <x:c r="B423" s="7" t="str">
        <x:v>202852</x:v>
      </x:c>
      <x:c r="C423" s="7" t="str">
        <x:v>Health, Car, Home / property, Liability, Legal expenses, Accident / disability</x:v>
      </x:c>
      <x:c r="D423" s="7" t="str">
        <x:v>Insurers incorporated in the UK authorised to carry out contracts of insurance</x:v>
      </x:c>
      <x:c r="E423" s="7" t="str">
        <x:v>Accident; Aircraft; Aircraft liability;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423" s="7" t="str">
        <x:v>Authorisation only; may include legacy books, captives and wholesale insurers.</x:v>
      </x:c>
      <x:c r="G423" s="8" t="str">
        <x:v>https://www.bankofengland.co.uk/prudential-regulation/authorisations/which-firms-does-the-pra-regulate</x:v>
      </x:c>
    </x:row>
    <x:row r="424" ht="105" customHeight="1">
      <x:c r="A424" s="7" t="str">
        <x:v>U K Insurance Limited</x:v>
      </x:c>
      <x:c r="B424" s="7" t="str">
        <x:v>202810</x:v>
      </x:c>
      <x:c r="C424" s="7" t="str">
        <x:v>Health, Travel / assistance, Car, Home / property, Liability, Legal expenses, Accident / disability</x:v>
      </x:c>
      <x:c r="D424" s="7" t="str">
        <x:v>Insurers incorporated in the UK authorised to carry out contracts of insurance</x:v>
      </x:c>
      <x:c r="E424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424" s="7" t="str">
        <x:v>Authorisation only; may include legacy books, captives and wholesale insurers.</x:v>
      </x:c>
      <x:c r="G424" s="8" t="str">
        <x:v>https://www.bankofengland.co.uk/prudential-regulation/authorisations/which-firms-does-the-pra-regulate</x:v>
      </x:c>
    </x:row>
    <x:row r="425" ht="105" customHeight="1">
      <x:c r="A425" s="7" t="str">
        <x:v>UBS Asset Management Life Ltd</x:v>
      </x:c>
      <x:c r="B425" s="7" t="str">
        <x:v>186527</x:v>
      </x:c>
      <x:c r="C425" s="7" t="str">
        <x:v>Life / death</x:v>
      </x:c>
      <x:c r="D425" s="7" t="str">
        <x:v>Insurers incorporated in the UK authorised to carry out contracts of insurance</x:v>
      </x:c>
      <x:c r="E425" s="7" t="str">
        <x:v>Life and annuity; Linked long-term</x:v>
      </x:c>
      <x:c r="F425" s="7" t="str">
        <x:v>Authorisation only; may include legacy books, captives and wholesale insurers.</x:v>
      </x:c>
      <x:c r="G425" s="8" t="str">
        <x:v>https://www.bankofengland.co.uk/prudential-regulation/authorisations/which-firms-does-the-pra-regulate</x:v>
      </x:c>
    </x:row>
    <x:row r="426" ht="105" customHeight="1">
      <x:c r="A426" s="7" t="str">
        <x:v>UIA (Insurance) Limited</x:v>
      </x:c>
      <x:c r="B426" s="7" t="str">
        <x:v>110863</x:v>
      </x:c>
      <x:c r="C426" s="7" t="str">
        <x:v>Health, Travel / assistance, Home / property, Liability, Legal expenses, Accident / disability</x:v>
      </x:c>
      <x:c r="D426" s="7" t="str">
        <x:v>Insurers incorporated in the UK authorised to carry out contracts of insurance</x:v>
      </x:c>
      <x:c r="E426" s="7" t="str">
        <x:v>Accident; Assistance; Credit; Damage to property; Fire and natural forces; General liability; Legal expenses; Miscellaneous financial loss; Sickness; Suretyship</x:v>
      </x:c>
      <x:c r="F426" s="7" t="str">
        <x:v>Authorisation only; may include legacy books, captives and wholesale insurers.</x:v>
      </x:c>
      <x:c r="G426" s="8" t="str">
        <x:v>https://www.bankofengland.co.uk/prudential-regulation/authorisations/which-firms-does-the-pra-regulate</x:v>
      </x:c>
    </x:row>
    <x:row r="427" ht="105" customHeight="1">
      <x:c r="A427" s="7" t="str">
        <x:v>UNITED KINGDOM MUTUAL WAR RISKS ASSOCIATION LIMITED</x:v>
      </x:c>
      <x:c r="B427" s="7" t="str">
        <x:v>202813</x:v>
      </x:c>
      <x:c r="C427" s="7" t="str">
        <x:v>Accident / disability</x:v>
      </x:c>
      <x:c r="D427" s="7" t="str">
        <x:v>Insurers incorporated in the UK authorised to carry out contracts of insurance</x:v>
      </x:c>
      <x:c r="E427" s="7" t="str">
        <x:v>Accident; Aircraft; Aircraft liability; Goods in transit; Liability for ships; Railway rolling stock; Ships; Suretyship</x:v>
      </x:c>
      <x:c r="F427" s="7" t="str">
        <x:v>Authorisation only; may include legacy books, captives and wholesale insurers.</x:v>
      </x:c>
      <x:c r="G427" s="8" t="str">
        <x:v>https://www.bankofengland.co.uk/prudential-regulation/authorisations/which-firms-does-the-pra-regulate</x:v>
      </x:c>
    </x:row>
    <x:row r="428" ht="105" customHeight="1">
      <x:c r="A428" s="7" t="str">
        <x:v>UnitedHealthcare Insurance dac</x:v>
      </x:c>
      <x:c r="B428" s="7" t="str">
        <x:v>802734</x:v>
      </x:c>
      <x:c r="C428" s="7" t="str">
        <x:v>Health, Travel / assistance, Accident / disability</x:v>
      </x:c>
      <x:c r="D428" s="7" t="str">
        <x:v>Insurers incorporated outside the UK authorised to carry out contracts of insurance through a branch in the UK</x:v>
      </x:c>
      <x:c r="E428" s="7" t="str">
        <x:v>Accident; Assistance; Sickness</x:v>
      </x:c>
      <x:c r="F428" s="7" t="str">
        <x:v>Authorisation only; may include legacy books, captives and wholesale insurers.</x:v>
      </x:c>
      <x:c r="G428" s="8" t="str">
        <x:v>https://www.bankofengland.co.uk/prudential-regulation/authorisations/which-firms-does-the-pra-regulate</x:v>
      </x:c>
    </x:row>
    <x:row r="429" ht="105" customHeight="1">
      <x:c r="A429" s="7" t="str">
        <x:v>UNUM Life Insurance Company of America</x:v>
      </x:c>
      <x:c r="B429" s="7" t="str">
        <x:v>202914</x:v>
      </x:c>
      <x:c r="C429" s="7" t="str">
        <x:v>Health, Accident / disability</x:v>
      </x:c>
      <x:c r="D429" s="7" t="str">
        <x:v>Insurers incorporated outside the UK authorised to carry out contracts of insurance through a branch in the UK</x:v>
      </x:c>
      <x:c r="E429" s="7" t="str">
        <x:v>Accident; Miscellaneous financial loss; Sickness</x:v>
      </x:c>
      <x:c r="F429" s="7" t="str">
        <x:v>Authorisation only; may include legacy books, captives and wholesale insurers.</x:v>
      </x:c>
      <x:c r="G429" s="8" t="str">
        <x:v>https://www.bankofengland.co.uk/prudential-regulation/authorisations/which-firms-does-the-pra-regulate</x:v>
      </x:c>
    </x:row>
    <x:row r="430" ht="105" customHeight="1">
      <x:c r="A430" s="7" t="str">
        <x:v>UNUM LIMITED</x:v>
      </x:c>
      <x:c r="B430" s="7" t="str">
        <x:v>110408</x:v>
      </x:c>
      <x:c r="C430" s="7" t="str">
        <x:v>Health, Life / death, Pensions / retirement, Accident / disability</x:v>
      </x:c>
      <x:c r="D430" s="7" t="str">
        <x:v>Insurers incorporated in the UK authorised to carry out contracts of insurance</x:v>
      </x:c>
      <x:c r="E430" s="7" t="str">
        <x:v>Accident; Capital redemption; Life and annuity; Linked long-term; Marriage and birth; Miscellaneous financial loss; Pension fund management; Permanent health; Sickness</x:v>
      </x:c>
      <x:c r="F430" s="7" t="str">
        <x:v>Authorisation only; may include legacy books, captives and wholesale insurers.</x:v>
      </x:c>
      <x:c r="G430" s="8" t="str">
        <x:v>https://www.bankofengland.co.uk/prudential-regulation/authorisations/which-firms-does-the-pra-regulate</x:v>
      </x:c>
    </x:row>
    <x:row r="431" ht="105" customHeight="1">
      <x:c r="A431" s="7" t="str">
        <x:v>USAA EU DAC UK Branch</x:v>
      </x:c>
      <x:c r="B431" s="7" t="str">
        <x:v>1032702</x:v>
      </x:c>
      <x:c r="C431" s="7" t="str">
        <x:v>Travel / assistance, Car, Home / property, Liability, Accident / disability</x:v>
      </x:c>
      <x:c r="D431" s="7" t="str">
        <x:v>Insurers incorporated outside the UK authorised to carry out contracts of insurance through a branch in the UK</x:v>
      </x:c>
      <x:c r="E431" s="7" t="str">
        <x:v>Accident; Assistance; Damage to property; Fire and natural forces; General liability; Goods in transit; Land Vehicles; Liability for ships; Motor vehicle liability; Ships</x:v>
      </x:c>
      <x:c r="F431" s="7" t="str">
        <x:v>Authorisation only; may include legacy books, captives and wholesale insurers.</x:v>
      </x:c>
      <x:c r="G431" s="8" t="str">
        <x:v>https://www.bankofengland.co.uk/prudential-regulation/authorisations/which-firms-does-the-pra-regulate</x:v>
      </x:c>
    </x:row>
    <x:row r="432" ht="105" customHeight="1">
      <x:c r="A432" s="7" t="str">
        <x:v>UTMOST LIFE AND PENSIONS LIMITED</x:v>
      </x:c>
      <x:c r="B432" s="7" t="str">
        <x:v>775704</x:v>
      </x:c>
      <x:c r="C432" s="7" t="str">
        <x:v>Life / death, Pensions / retirement, Accident / disability</x:v>
      </x:c>
      <x:c r="D432" s="7" t="str">
        <x:v>Insurers incorporated in the UK authorised to carry out contracts of insurance</x:v>
      </x:c>
      <x:c r="E432" s="7" t="str">
        <x:v>Capital redemption; Life and annuity; Linked long-term; Marriage and birth; Pension fund management; Permanent health</x:v>
      </x:c>
      <x:c r="F432" s="7" t="str">
        <x:v>Authorisation only; may include legacy books, captives and wholesale insurers.</x:v>
      </x:c>
      <x:c r="G432" s="8" t="str">
        <x:v>https://www.bankofengland.co.uk/prudential-regulation/authorisations/which-firms-does-the-pra-regulate</x:v>
      </x:c>
    </x:row>
    <x:row r="433" ht="105" customHeight="1">
      <x:c r="A433" s="7" t="str">
        <x:v>UWI Limited</x:v>
      </x:c>
      <x:c r="B433" s="7" t="str">
        <x:v>992820</x:v>
      </x:c>
      <x:c r="C433" s="7" t="str">
        <x:v>Health, Home / property, Liability, Accident / disability</x:v>
      </x:c>
      <x:c r="D433" s="7" t="str">
        <x:v>Insurers incorporated in Gibraltar authorised to carry out contracts of insurance through a branch or service in the UK</x:v>
      </x:c>
      <x:c r="E433" s="7" t="str">
        <x:v>Accident; Fire and natural forces; General liability; Miscellaneous financial loss; Other damage to property; Sickness</x:v>
      </x:c>
      <x:c r="F433" s="7" t="str">
        <x:v>Authorisation only; may include legacy books, captives and wholesale insurers.</x:v>
      </x:c>
      <x:c r="G433" s="8" t="str">
        <x:v>https://www.bankofengland.co.uk/prudential-regulation/authorisations/which-firms-does-the-pra-regulate</x:v>
      </x:c>
    </x:row>
    <x:row r="434" ht="105" customHeight="1">
      <x:c r="A434" s="7" t="str">
        <x:v>UZBEKINVEST INTERNATIONAL INSURANCE COMPANY LIMITED</x:v>
      </x:c>
      <x:c r="B434" s="7" t="str">
        <x:v>202923</x:v>
      </x:c>
      <x:c r="C434" s="7" t="str">
        <x:v>Home / property</x:v>
      </x:c>
      <x:c r="D434" s="7" t="str">
        <x:v>Insurers incorporated in the UK authorised to carry out contracts of insurance</x:v>
      </x:c>
      <x:c r="E434" s="7" t="str">
        <x:v>Credit; Damage to property; Miscellaneous financial loss; Suretyship</x:v>
      </x:c>
      <x:c r="F434" s="7" t="str">
        <x:v>Authorisation only; may include legacy books, captives and wholesale insurers.</x:v>
      </x:c>
      <x:c r="G434" s="8" t="str">
        <x:v>https://www.bankofengland.co.uk/prudential-regulation/authorisations/which-firms-does-the-pra-regulate</x:v>
      </x:c>
    </x:row>
    <x:row r="435" ht="105" customHeight="1">
      <x:c r="A435" s="7" t="str">
        <x:v>Vitality Health Limited</x:v>
      </x:c>
      <x:c r="B435" s="7" t="str">
        <x:v>400057</x:v>
      </x:c>
      <x:c r="C435" s="7" t="str">
        <x:v>Health, Travel / assistance, Home / property, Liability, Legal expenses, Accident / disability</x:v>
      </x:c>
      <x:c r="D435" s="7" t="str">
        <x:v>Insurers incorporated in the UK authorised to carry out contracts of insurance</x:v>
      </x:c>
      <x:c r="E435" s="7" t="str">
        <x:v>Accident; Assistance; Damage to property; Fire and natural forces; General liability; Goods in transit; Legal expenses; Miscellaneous financial loss; Sickness</x:v>
      </x:c>
      <x:c r="F435" s="7" t="str">
        <x:v>Authorisation only; may include legacy books, captives and wholesale insurers.</x:v>
      </x:c>
      <x:c r="G435" s="8" t="str">
        <x:v>https://www.bankofengland.co.uk/prudential-regulation/authorisations/which-firms-does-the-pra-regulate</x:v>
      </x:c>
    </x:row>
    <x:row r="436" ht="105" customHeight="1">
      <x:c r="A436" s="7" t="str">
        <x:v>Vitality Life Limited</x:v>
      </x:c>
      <x:c r="B436" s="7" t="str">
        <x:v>675028</x:v>
      </x:c>
      <x:c r="C436" s="7" t="str">
        <x:v>Life / death, Accident / disability</x:v>
      </x:c>
      <x:c r="D436" s="7" t="str">
        <x:v>Insurers incorporated in the UK authorised to carry out contracts of insurance</x:v>
      </x:c>
      <x:c r="E436" s="7" t="str">
        <x:v>Life and annuity; Linked long-term; Permanent health</x:v>
      </x:c>
      <x:c r="F436" s="7" t="str">
        <x:v>Authorisation only; may include legacy books, captives and wholesale insurers.</x:v>
      </x:c>
      <x:c r="G436" s="8" t="str">
        <x:v>https://www.bankofengland.co.uk/prudential-regulation/authorisations/which-firms-does-the-pra-regulate</x:v>
      </x:c>
    </x:row>
    <x:row r="437" ht="105" customHeight="1">
      <x:c r="A437" s="7" t="str">
        <x:v>W.R. Berkley Europe AG</x:v>
      </x:c>
      <x:c r="B437" s="7" t="str">
        <x:v>731011</x:v>
      </x:c>
      <x:c r="C437" s="7" t="str">
        <x:v>Car, Home / property, Liability, Accident / disability</x:v>
      </x:c>
      <x:c r="D437" s="7" t="str">
        <x:v>Insurers incorporated outside the UK authorised to carry out contracts of insurance through a branch in the UK</x:v>
      </x:c>
      <x:c r="E437" s="7" t="str">
        <x:v>Accident; Credit; Damage to property; Fire and natural forces; General liability; Goods in transit; Liability for ships; Miscellaneous financial loss; Motor vehicle liability; Ships; Suretyship</x:v>
      </x:c>
      <x:c r="F437" s="7" t="str">
        <x:v>Authorisation only; may include legacy books, captives and wholesale insurers.</x:v>
      </x:c>
      <x:c r="G437" s="8" t="str">
        <x:v>https://www.bankofengland.co.uk/prudential-regulation/authorisations/which-firms-does-the-pra-regulate</x:v>
      </x:c>
    </x:row>
    <x:row r="438" ht="105" customHeight="1">
      <x:c r="A438" s="7" t="str">
        <x:v>Wakam</x:v>
      </x:c>
      <x:c r="B438" s="7" t="str">
        <x:v>517214</x:v>
      </x:c>
      <x:c r="C438" s="7" t="str">
        <x:v>Health, Travel / assistance, Car, Home / property, Liability, Legal expenses, Accident / disability</x:v>
      </x:c>
      <x:c r="D438" s="7" t="str">
        <x:v>Insurers incorporated outside the UK authorised to carry out contracts of insurance through a branch in the UK</x:v>
      </x:c>
      <x:c r="E438" s="7" t="str">
        <x:v>Accident; Assistance; Damage to property; Fire and natural forces; General liability; Land Vehicles; Legal expenses; Miscellaneous financial loss; Motor vehicle liability; Sickness</x:v>
      </x:c>
      <x:c r="F438" s="7" t="str">
        <x:v>Authorisation only; may include legacy books, captives and wholesale insurers.</x:v>
      </x:c>
      <x:c r="G438" s="8" t="str">
        <x:v>https://www.bankofengland.co.uk/prudential-regulation/authorisations/which-firms-does-the-pra-regulate</x:v>
      </x:c>
    </x:row>
    <x:row r="439" ht="105" customHeight="1">
      <x:c r="A439" s="7" t="str">
        <x:v>Wakam UK Limited</x:v>
      </x:c>
      <x:c r="B439" s="7" t="str">
        <x:v>995565</x:v>
      </x:c>
      <x:c r="C439" s="7" t="str">
        <x:v>Health, Travel / assistance, Car, Home / property, Liability, Legal expenses, Accident / disability</x:v>
      </x:c>
      <x:c r="D439" s="7" t="str">
        <x:v>Insurers incorporated in the UK authorised to carry out contracts of insurance</x:v>
      </x:c>
      <x:c r="E439" s="7" t="str">
        <x:v>Accident; Assistance; Damage to property; Fire and natural forces; General liability; Goods in transit; Land Vehicles; Legal expenses; Miscellaneous financial loss; Motor vehicle liability; Sickness</x:v>
      </x:c>
      <x:c r="F439" s="7" t="str">
        <x:v>Authorisation only; may include legacy books, captives and wholesale insurers.</x:v>
      </x:c>
      <x:c r="G439" s="8" t="str">
        <x:v>https://www.bankofengland.co.uk/prudential-regulation/authorisations/which-firms-does-the-pra-regulate</x:v>
      </x:c>
    </x:row>
    <x:row r="440" ht="105" customHeight="1">
      <x:c r="A440" s="7" t="str">
        <x:v>Waltham Forest Friendly Society</x:v>
      </x:c>
      <x:c r="B440" s="7" t="str">
        <x:v>205470</x:v>
      </x:c>
      <x:c r="C440" s="7" t="str">
        <x:v>Life / death</x:v>
      </x:c>
      <x:c r="D440" s="7" t="str">
        <x:v>Insurers incorporated in the UK authorised to carry out contracts of insurance</x:v>
      </x:c>
      <x:c r="E440" s="7" t="str">
        <x:v>Life and annuity; Linked long-term</x:v>
      </x:c>
      <x:c r="F440" s="7" t="str">
        <x:v>Authorisation only; may include legacy books, captives and wholesale insurers.</x:v>
      </x:c>
      <x:c r="G440" s="8" t="str">
        <x:v>https://www.bankofengland.co.uk/prudential-regulation/authorisations/which-firms-does-the-pra-regulate</x:v>
      </x:c>
    </x:row>
    <x:row r="441" ht="105" customHeight="1">
      <x:c r="A441" s="7" t="str">
        <x:v>Watford Insurance Company Europe Limited</x:v>
      </x:c>
      <x:c r="B441" s="7" t="str">
        <x:v>714197</x:v>
      </x:c>
      <x:c r="C441" s="7" t="str">
        <x:v>Travel / assistance, Car, Home / property, Liability, Legal expenses, Accident / disability</x:v>
      </x:c>
      <x:c r="D441" s="7" t="str">
        <x:v>Insurers incorporated in Gibraltar authorised to carry out contracts of insurance through a branch or service in the UK</x:v>
      </x:c>
      <x:c r="E441" s="7" t="str">
        <x:v>Accident; Assistance; Fire and natural forces; General liability; Land vehicles; Legal expenses; Miscellaneous financial loss; Motor vehicle liability; Other damage to property</x:v>
      </x:c>
      <x:c r="F441" s="7" t="str">
        <x:v>Authorisation only; may include legacy books, captives and wholesale insurers.</x:v>
      </x:c>
      <x:c r="G441" s="8" t="str">
        <x:v>https://www.bankofengland.co.uk/prudential-regulation/authorisations/which-firms-does-the-pra-regulate</x:v>
      </x:c>
    </x:row>
    <x:row r="442" ht="105" customHeight="1">
      <x:c r="A442" s="7" t="str">
        <x:v>WAUSAU INSURANCE COMPANY (U.K.) LIMITED</x:v>
      </x:c>
      <x:c r="B442" s="7" t="str">
        <x:v>202127</x:v>
      </x:c>
      <x:c r="C442" s="7" t="str">
        <x:v>Health, Travel / assistance, Home / property, Liability, Legal expenses, Accident / disability</x:v>
      </x:c>
      <x:c r="D442" s="7" t="str">
        <x:v>Insurers incorporated in the UK authorised to carry out contracts of insurance</x:v>
      </x:c>
      <x:c r="E442" s="7" t="str">
        <x:v>Accident; Aircraft; Aircraft liability; Assistance; Credit; Damage to property; Fire and natural forces; General liability; Goods in transit; Legal expenses; Liability for ships; Miscellaneous financial loss; Railway rolling stock; Ships; Sickness; Suretyship</x:v>
      </x:c>
      <x:c r="F442" s="7" t="str">
        <x:v>Authorisation only; may include legacy books, captives and wholesale insurers.</x:v>
      </x:c>
      <x:c r="G442" s="8" t="str">
        <x:v>https://www.bankofengland.co.uk/prudential-regulation/authorisations/which-firms-does-the-pra-regulate</x:v>
      </x:c>
    </x:row>
    <x:row r="443" ht="105" customHeight="1">
      <x:c r="A443" s="7" t="str">
        <x:v>WDP Insurance Limited</x:v>
      </x:c>
      <x:c r="B443" s="7" t="str">
        <x:v>786246</x:v>
      </x:c>
      <x:c r="C443" s="7" t="str">
        <x:v>Other authorised insurance</x:v>
      </x:c>
      <x:c r="D443" s="7" t="str">
        <x:v>Insurers incorporated in Gibraltar authorised to carry out contracts of insurance through a branch or service in the UK</x:v>
      </x:c>
      <x:c r="E443" s="7" t="str">
        <x:v>Miscellaneous financial loss; Other damage to property</x:v>
      </x:c>
      <x:c r="F443" s="7" t="str">
        <x:v>Authorisation only; may include legacy books, captives and wholesale insurers.</x:v>
      </x:c>
      <x:c r="G443" s="8" t="str">
        <x:v>https://www.bankofengland.co.uk/prudential-regulation/authorisations/which-firms-does-the-pra-regulate</x:v>
      </x:c>
    </x:row>
    <x:row r="444" ht="105" customHeight="1">
      <x:c r="A444" s="7" t="str">
        <x:v>Welsh Hospitals &amp; Health Services Association</x:v>
      </x:c>
      <x:c r="B444" s="7" t="str">
        <x:v>202605</x:v>
      </x:c>
      <x:c r="C444" s="7" t="str">
        <x:v>Health, Accident / disability</x:v>
      </x:c>
      <x:c r="D444" s="7" t="str">
        <x:v>Insurers incorporated in the UK authorised to carry out contracts of insurance</x:v>
      </x:c>
      <x:c r="E444" s="7" t="str">
        <x:v>Accident; Miscellaneous financial loss; Sickness</x:v>
      </x:c>
      <x:c r="F444" s="7" t="str">
        <x:v>Authorisation only; may include legacy books, captives and wholesale insurers.</x:v>
      </x:c>
      <x:c r="G444" s="8" t="str">
        <x:v>https://www.bankofengland.co.uk/prudential-regulation/authorisations/which-firms-does-the-pra-regulate</x:v>
      </x:c>
    </x:row>
    <x:row r="445" ht="105" customHeight="1">
      <x:c r="A445" s="7" t="str">
        <x:v>Wesleyan Assurance Society</x:v>
      </x:c>
      <x:c r="B445" s="7" t="str">
        <x:v>110873</x:v>
      </x:c>
      <x:c r="C445" s="7" t="str">
        <x:v>Life / death, Pensions / retirement, Liability, Accident / disability</x:v>
      </x:c>
      <x:c r="D445" s="7" t="str">
        <x:v>Insurers incorporated in the UK authorised to carry out contracts of insurance</x:v>
      </x:c>
      <x:c r="E445" s="7" t="str">
        <x:v>Capital redemption; General liability; Life and annuity; Linked long-term; Marriage and birth; Pension fund management; Permanent health</x:v>
      </x:c>
      <x:c r="F445" s="7" t="str">
        <x:v>Authorisation only; may include legacy books, captives and wholesale insurers.</x:v>
      </x:c>
      <x:c r="G445" s="8" t="str">
        <x:v>https://www.bankofengland.co.uk/prudential-regulation/authorisations/which-firms-does-the-pra-regulate</x:v>
      </x:c>
    </x:row>
    <x:row r="446" ht="105" customHeight="1">
      <x:c r="A446" s="7" t="str">
        <x:v>West Bay Insurance Plc</x:v>
      </x:c>
      <x:c r="B446" s="7" t="str">
        <x:v>211787</x:v>
      </x:c>
      <x:c r="C446" s="7" t="str">
        <x:v>Health, Car, Home / property, Liability, Accident / disability</x:v>
      </x:c>
      <x:c r="D446" s="7" t="str">
        <x:v>Insurers incorporated in Gibraltar authorised to carry out contracts of insurance through a branch or service in the UK</x:v>
      </x:c>
      <x:c r="E446" s="7" t="str">
        <x:v>Accident; Fire and natural forces; General liability; Goods in transit; Land vehicles; Miscellaneous financial loss; Motor vehicle liability; Other damage to property; Sickness</x:v>
      </x:c>
      <x:c r="F446" s="7" t="str">
        <x:v>Authorisation only; may include legacy books, captives and wholesale insurers.</x:v>
      </x:c>
      <x:c r="G446" s="8" t="str">
        <x:v>https://www.bankofengland.co.uk/prudential-regulation/authorisations/which-firms-does-the-pra-regulate</x:v>
      </x:c>
    </x:row>
    <x:row r="447" ht="105" customHeight="1">
      <x:c r="A447" s="7" t="str">
        <x:v>Western Provident Association Limited</x:v>
      </x:c>
      <x:c r="B447" s="7" t="str">
        <x:v>202608</x:v>
      </x:c>
      <x:c r="C447" s="7" t="str">
        <x:v>Health, Accident / disability</x:v>
      </x:c>
      <x:c r="D447" s="7" t="str">
        <x:v>Insurers incorporated in the UK authorised to carry out contracts of insurance</x:v>
      </x:c>
      <x:c r="E447" s="7" t="str">
        <x:v>Accident; Miscellaneous financial loss; Sickness</x:v>
      </x:c>
      <x:c r="F447" s="7" t="str">
        <x:v>Authorisation only; may include legacy books, captives and wholesale insurers.</x:v>
      </x:c>
      <x:c r="G447" s="8" t="str">
        <x:v>https://www.bankofengland.co.uk/prudential-regulation/authorisations/which-firms-does-the-pra-regulate</x:v>
      </x:c>
    </x:row>
    <x:row r="448" ht="105" customHeight="1">
      <x:c r="A448" s="7" t="str">
        <x:v>WESTFIELD CONTRIBUTORY HEALTH SCHEME LIMITED</x:v>
      </x:c>
      <x:c r="B448" s="7" t="str">
        <x:v>202609</x:v>
      </x:c>
      <x:c r="C448" s="7" t="str">
        <x:v>Health, Accident / disability</x:v>
      </x:c>
      <x:c r="D448" s="7" t="str">
        <x:v>Insurers incorporated in the UK authorised to carry out contracts of insurance</x:v>
      </x:c>
      <x:c r="E448" s="7" t="str">
        <x:v>Accident; Miscellaneous financial loss; Sickness</x:v>
      </x:c>
      <x:c r="F448" s="7" t="str">
        <x:v>Authorisation only; may include legacy books, captives and wholesale insurers.</x:v>
      </x:c>
      <x:c r="G448" s="8" t="str">
        <x:v>https://www.bankofengland.co.uk/prudential-regulation/authorisations/which-firms-does-the-pra-regulate</x:v>
      </x:c>
    </x:row>
    <x:row r="449" ht="105" customHeight="1">
      <x:c r="A449" s="7" t="str">
        <x:v>Westfield Specialty International (Europe) S.A.</x:v>
      </x:c>
      <x:c r="B449" s="7" t="str">
        <x:v>1034122</x:v>
      </x:c>
      <x:c r="C449" s="7" t="str">
        <x:v>Health, Car, Home / property, Liability, Accident / disability</x:v>
      </x:c>
      <x:c r="D449" s="7" t="str">
        <x:v>Insurers incorporated outside the UK authorised to carry out contracts of insurance through a branch in the UK</x:v>
      </x:c>
      <x:c r="E449" s="7" t="str">
        <x:v>Accident; Aircraft; Aircraft liability; Credit; Damage to property; Fire and natural forces; General liability; Goods in transit; Land Vehicles; Liability for ships; Miscellaneous financial loss; Railway rolling stock; Ships; Sickness</x:v>
      </x:c>
      <x:c r="F449" s="7" t="str">
        <x:v>Authorisation only; may include legacy books, captives and wholesale insurers.</x:v>
      </x:c>
      <x:c r="G449" s="8" t="str">
        <x:v>https://www.bankofengland.co.uk/prudential-regulation/authorisations/which-firms-does-the-pra-regulate</x:v>
      </x:c>
    </x:row>
    <x:row r="450" ht="105" customHeight="1">
      <x:c r="A450" s="7" t="str">
        <x:v>White Horse Insurance UK Limited</x:v>
      </x:c>
      <x:c r="B450" s="7" t="str">
        <x:v>203320</x:v>
      </x:c>
      <x:c r="C450" s="7" t="str">
        <x:v>Health, Travel / assistance, Home / property, Liability, Legal expenses, Accident / disability</x:v>
      </x:c>
      <x:c r="D450" s="7" t="str">
        <x:v>Insurers incorporated outside the UK authorised to carry out contracts of insurance through a branch in the UK</x:v>
      </x:c>
      <x:c r="E450" s="7" t="str">
        <x:v>Accident; Assistance; Damage to property; Fire and natural forces; General liability; Goods in transit; Legal expenses; Miscellaneous financial loss; Sickness</x:v>
      </x:c>
      <x:c r="F450" s="7" t="str">
        <x:v>Authorisation only; may include legacy books, captives and wholesale insurers.</x:v>
      </x:c>
      <x:c r="G450" s="8" t="str">
        <x:v>https://www.bankofengland.co.uk/prudential-regulation/authorisations/which-firms-does-the-pra-regulate</x:v>
      </x:c>
    </x:row>
    <x:row r="451" ht="105" customHeight="1">
      <x:c r="A451" s="7" t="str">
        <x:v>White Rock Insurance (Gibraltar) PCC Limited</x:v>
      </x:c>
      <x:c r="B451" s="7" t="str">
        <x:v>214533</x:v>
      </x:c>
      <x:c r="C451" s="7" t="str">
        <x:v>Health, Car, Home / property, Liability, Accident / disability</x:v>
      </x:c>
      <x:c r="D451" s="7" t="str">
        <x:v>Insurers incorporated in Gibraltar authorised to carry out contracts of insurance through a branch or service in the UK</x:v>
      </x:c>
      <x:c r="E451" s="7" t="str">
        <x:v>Accident; Fire and natural forces; General liability; Goods in transit; Land vehicles; Miscellaneous financial loss; Other damage to property; Railway rolling stock; Sickness</x:v>
      </x:c>
      <x:c r="F451" s="7" t="str">
        <x:v>Authorisation only; may include legacy books, captives and wholesale insurers.</x:v>
      </x:c>
      <x:c r="G451" s="8" t="str">
        <x:v>https://www.bankofengland.co.uk/prudential-regulation/authorisations/which-firms-does-the-pra-regulate</x:v>
      </x:c>
    </x:row>
    <x:row r="452" ht="105" customHeight="1">
      <x:c r="A452" s="7" t="str">
        <x:v>Wiltshire Friendly Society Limited</x:v>
      </x:c>
      <x:c r="B452" s="7" t="str">
        <x:v>110053</x:v>
      </x:c>
      <x:c r="C452" s="7" t="str">
        <x:v>Life / death, Accident / disability</x:v>
      </x:c>
      <x:c r="D452" s="7" t="str">
        <x:v>Insurers incorporated in the UK authorised to carry out contracts of insurance</x:v>
      </x:c>
      <x:c r="E452" s="7" t="str">
        <x:v>Life and annuity; Permanent health</x:v>
      </x:c>
      <x:c r="F452" s="7" t="str">
        <x:v>Authorisation only; may include legacy books, captives and wholesale insurers.</x:v>
      </x:c>
      <x:c r="G452" s="8" t="str">
        <x:v>https://www.bankofengland.co.uk/prudential-regulation/authorisations/which-firms-does-the-pra-regulate</x:v>
      </x:c>
    </x:row>
    <x:row r="453" ht="105" customHeight="1">
      <x:c r="A453" s="7" t="str">
        <x:v>WREN INSURANCE ASSOCIATION LIMITED(THE)</x:v>
      </x:c>
      <x:c r="B453" s="7" t="str">
        <x:v>202701</x:v>
      </x:c>
      <x:c r="C453" s="7" t="str">
        <x:v>Liability, Legal expenses</x:v>
      </x:c>
      <x:c r="D453" s="7" t="str">
        <x:v>Insurers incorporated in the UK authorised to carry out contracts of insurance</x:v>
      </x:c>
      <x:c r="E453" s="7" t="str">
        <x:v>General liability; Legal expenses; Miscellaneous financial loss</x:v>
      </x:c>
      <x:c r="F453" s="7" t="str">
        <x:v>Authorisation only; may include legacy books, captives and wholesale insurers.</x:v>
      </x:c>
      <x:c r="G453" s="8" t="str">
        <x:v>https://www.bankofengland.co.uk/prudential-regulation/authorisations/which-firms-does-the-pra-regulate</x:v>
      </x:c>
    </x:row>
    <x:row r="454" ht="105" customHeight="1">
      <x:c r="A454" s="7" t="str">
        <x:v>Xitus Insurance Limited</x:v>
      </x:c>
      <x:c r="B454" s="7" t="str">
        <x:v>202792</x:v>
      </x:c>
      <x:c r="C454" s="7" t="str">
        <x:v>Health, Car, Home / property, Liability, Accident / disability</x:v>
      </x:c>
      <x:c r="D454" s="7" t="str">
        <x:v>Insurers incorporated in the UK authorised to carry out contracts of insurance</x:v>
      </x:c>
      <x:c r="E454" s="7" t="str">
        <x:v>Accident; Aircraft; Aircraft liability; Damage to property; Fire and natural forces; General liability; Land Vehicles; Motor vehicle liability; Railway rolling stock; Sickness</x:v>
      </x:c>
      <x:c r="F454" s="7" t="str">
        <x:v>Authorisation only; may include legacy books, captives and wholesale insurers.</x:v>
      </x:c>
      <x:c r="G454" s="8" t="str">
        <x:v>https://www.bankofengland.co.uk/prudential-regulation/authorisations/which-firms-does-the-pra-regulate</x:v>
      </x:c>
    </x:row>
    <x:row r="455" ht="105" customHeight="1">
      <x:c r="A455" s="7" t="str">
        <x:v>XL Bermuda Ltd</x:v>
      </x:c>
      <x:c r="B455" s="7" t="str">
        <x:v>202920</x:v>
      </x:c>
      <x:c r="C455" s="7" t="str">
        <x:v>Life / death, Accident / disability</x:v>
      </x:c>
      <x:c r="D455" s="7" t="str">
        <x:v>Insurers incorporated outside the UK authorised to carry out contracts of insurance through a branch in the UK</x:v>
      </x:c>
      <x:c r="E455" s="7" t="str">
        <x:v>Life and annuity; Linked long-term; Permanent health</x:v>
      </x:c>
      <x:c r="F455" s="7" t="str">
        <x:v>Authorisation only; may include legacy books, captives and wholesale insurers.</x:v>
      </x:c>
      <x:c r="G455" s="8" t="str">
        <x:v>https://www.bankofengland.co.uk/prudential-regulation/authorisations/which-firms-does-the-pra-regulate</x:v>
      </x:c>
    </x:row>
    <x:row r="456" ht="105" customHeight="1">
      <x:c r="A456" s="7" t="str">
        <x:v>XL Insurance Company SE</x:v>
      </x:c>
      <x:c r="B456" s="7" t="str">
        <x:v>826486</x:v>
      </x:c>
      <x:c r="C456" s="7" t="str">
        <x:v>Health, Travel / assistance, Car, Home / property, Liability, Legal expenses, Accident / disability</x:v>
      </x:c>
      <x:c r="D456" s="7" t="str">
        <x:v>Insurers incorporated outside the UK authorised to carry out contracts of insurance through a branch in the UK</x:v>
      </x:c>
      <x:c r="E456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456" s="7" t="str">
        <x:v>Authorisation only; may include legacy books, captives and wholesale insurers.</x:v>
      </x:c>
      <x:c r="G456" s="8" t="str">
        <x:v>https://www.bankofengland.co.uk/prudential-regulation/authorisations/which-firms-does-the-pra-regulate</x:v>
      </x:c>
    </x:row>
    <x:row r="457" ht="105" customHeight="1">
      <x:c r="A457" s="7" t="str">
        <x:v>XL Re Europe SE</x:v>
      </x:c>
      <x:c r="B457" s="7" t="str">
        <x:v>461784</x:v>
      </x:c>
      <x:c r="C457" s="7" t="str">
        <x:v>Health, Travel / assistance, Car, Life / death, Home / property, Liability, Legal expenses, Accident / disability</x:v>
      </x:c>
      <x:c r="D457" s="7" t="str">
        <x:v>Insurers incorporated outside the UK authorised to carry out contracts of insurance through a branch in the UK</x:v>
      </x:c>
      <x:c r="E457" s="7" t="str">
        <x:v>Accident; Aircraft; Aircraft liability; Assistance; Credit; Damage to property; Fire and natural forces; General liability; Goods in transit; Land Vehicles; Legal expenses; Liability for ships; Life and annuity; Miscellaneous financial loss; Motor vehicle liability; Railway rolling stock; Ships; Sickness; Suretyship</x:v>
      </x:c>
      <x:c r="F457" s="7" t="str">
        <x:v>Authorisation only; may include legacy books, captives and wholesale insurers.</x:v>
      </x:c>
      <x:c r="G457" s="8" t="str">
        <x:v>https://www.bankofengland.co.uk/prudential-regulation/authorisations/which-firms-does-the-pra-regulate</x:v>
      </x:c>
    </x:row>
    <x:row r="458" ht="105" customHeight="1">
      <x:c r="A458" s="7" t="str">
        <x:v>Zego Insurance Limited</x:v>
      </x:c>
      <x:c r="B458" s="7" t="str">
        <x:v>847104</x:v>
      </x:c>
      <x:c r="C458" s="7" t="str">
        <x:v>Car, Liability, Legal expenses, Accident / disability</x:v>
      </x:c>
      <x:c r="D458" s="7" t="str">
        <x:v>Insurers incorporated in Gibraltar authorised to carry out contracts of insurance through a branch or service in the UK</x:v>
      </x:c>
      <x:c r="E458" s="7" t="str">
        <x:v>Accident; General liability; Goods in transit; Land vehicles; Legal expenses; Miscellaneous financial loss; Motor vehicle liability</x:v>
      </x:c>
      <x:c r="F458" s="7" t="str">
        <x:v>Authorisation only; may include legacy books, captives and wholesale insurers.</x:v>
      </x:c>
      <x:c r="G458" s="8" t="str">
        <x:v>https://www.bankofengland.co.uk/prudential-regulation/authorisations/which-firms-does-the-pra-regulate</x:v>
      </x:c>
    </x:row>
    <x:row r="459" ht="105" customHeight="1">
      <x:c r="A459" s="7" t="str">
        <x:v>Zurich Assurance Ltd</x:v>
      </x:c>
      <x:c r="B459" s="7" t="str">
        <x:v>147672</x:v>
      </x:c>
      <x:c r="C459" s="7" t="str">
        <x:v>Health, Life / death, Pensions / retirement, Accident / disability</x:v>
      </x:c>
      <x:c r="D459" s="7" t="str">
        <x:v>Insurers incorporated in the UK authorised to carry out contracts of insurance</x:v>
      </x:c>
      <x:c r="E459" s="7" t="str">
        <x:v>Capital redemption; Life and annuity; Linked long-term; Marriage and birth; Pension fund management; Permanent health; Sickness</x:v>
      </x:c>
      <x:c r="F459" s="7" t="str">
        <x:v>Authorisation only; may include legacy books, captives and wholesale insurers.</x:v>
      </x:c>
      <x:c r="G459" s="8" t="str">
        <x:v>https://www.bankofengland.co.uk/prudential-regulation/authorisations/which-firms-does-the-pra-regulate</x:v>
      </x:c>
    </x:row>
    <x:row r="460" ht="105" customHeight="1">
      <x:c r="A460" s="7" t="str">
        <x:v>Zurich Insurance Company Ltd</x:v>
      </x:c>
      <x:c r="B460" s="7" t="str">
        <x:v>959113</x:v>
      </x:c>
      <x:c r="C460" s="7" t="str">
        <x:v>Health, Travel / assistance, Car, Home / property, Liability, Legal expenses, Accident / disability</x:v>
      </x:c>
      <x:c r="D460" s="7" t="str">
        <x:v>Insurers incorporated outside the UK authorised to carry out contracts of insurance through a branch in the UK</x:v>
      </x:c>
      <x:c r="E460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460" s="7" t="str">
        <x:v>Authorisation only; may include legacy books, captives and wholesale insurers.</x:v>
      </x:c>
      <x:c r="G460" s="8" t="str">
        <x:v>https://www.bankofengland.co.uk/prudential-regulation/authorisations/which-firms-does-the-pra-regulate</x:v>
      </x:c>
    </x:row>
    <x:row r="461" ht="105" customHeight="1">
      <x:c r="A461" s="7" t="str">
        <x:v>Zurich Insurance Europe AG</x:v>
      </x:c>
      <x:c r="B461" s="7" t="str">
        <x:v>999465</x:v>
      </x:c>
      <x:c r="C461" s="7" t="str">
        <x:v>Health, Travel / assistance, Car, Home / property, Liability, Legal expenses, Accident / disability</x:v>
      </x:c>
      <x:c r="D461" s="7" t="str">
        <x:v>Insurers incorporated outside the UK authorised to carry out contracts of insurance through a branch in the UK</x:v>
      </x:c>
      <x:c r="E461" s="7" t="str">
        <x:v>Accident; Aircraft; Aircraft liability; Assistance; Credit; Damage to property; Fire and natural forces; General liability; Goods in transit; Land Vehicles; Legal expenses; Liability for ships; Miscellaneous financial loss; Motor vehicle liability; Railway rolling stock; Ships; Sickness; Suretyship</x:v>
      </x:c>
      <x:c r="F461" s="7" t="str">
        <x:v>Authorisation only; may include legacy books, captives and wholesale insurers.</x:v>
      </x:c>
      <x:c r="G461" s="8" t="str">
        <x:v>https://www.bankofengland.co.uk/prudential-regulation/authorisations/which-firms-does-the-pra-regulate</x:v>
      </x:c>
    </x:row>
  </x:sheetData>
  <x:pageMargins left="0.7" right="0.7" top="0.75" bottom="0.75" header="0.3" footer="0.3"/>
  <x:tableParts count="1">
    <x:tablePart xmlns:r="http://schemas.openxmlformats.org/officeDocument/2006/relationships" r:id="Rb32e01eb10004812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55" hidden="0" customWidth="1"/>
    <x:col min="2" max="2" width="18" hidden="0" customWidth="1"/>
    <x:col min="3" max="3" width="50" hidden="0" customWidth="1"/>
    <x:col min="4" max="4" width="30" hidden="0" customWidth="1"/>
    <x:col min="5" max="5" width="52" hidden="0" customWidth="1"/>
    <x:col min="6" max="6" width="50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IT insurer websites</x:v>
      </x:c>
      <x:c r="B2" s="2"/>
      <x:c r="C2" s="2"/>
      <x:c r="D2" s="2"/>
      <x:c r="E2" s="2"/>
      <x:c r="F2" s="2"/>
    </x:row>
    <x:row r="3" ht="28" customHeight="1">
      <x:c r="A3" s="2" t="str">
        <x:v>Research date: 22 September 2026 | source dates vary</x:v>
      </x:c>
      <x:c r="B3" s="2"/>
      <x:c r="C3" s="2"/>
      <x:c r="D3" s="2"/>
      <x:c r="E3" s="2"/>
      <x:c r="F3" s="2"/>
    </x:row>
    <x:row r="4" ht="28" customHeight="1">
      <x:c r="A4" s="2" t="str">
        <x:v>82 entries in IVASS website list, 17 September 2026. Product categories and EEA cross-border firms require further checks.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28" customHeight="1">
      <x:c r="A6" s="2"/>
      <x:c r="B6" s="2"/>
      <x:c r="C6" s="2"/>
      <x:c r="D6" s="2"/>
      <x:c r="E6" s="2"/>
      <x:c r="F6" s="2"/>
    </x:row>
    <x:row r="7" ht="36" customHeight="1">
      <x:c r="A7" s="6" t="str">
        <x:v>Insurer name as published</x:v>
      </x:c>
      <x:c r="B7" s="6" t="str">
        <x:v>IVASS code</x:v>
      </x:c>
      <x:c r="C7" s="6" t="str">
        <x:v>Registered website</x:v>
      </x:c>
      <x:c r="D7" s="6" t="str">
        <x:v>Source date</x:v>
      </x:c>
      <x:c r="E7" s="6" t="str">
        <x:v>Coverage limitation</x:v>
      </x:c>
      <x:c r="F7" s="6" t="str">
        <x:v>Source</x:v>
      </x:c>
    </x:row>
    <x:row r="8" ht="105" customHeight="1">
      <x:c r="A8" s="7" t="str">
        <x:v>ALLEANZA ASSICURAZIONI S.P.A.</x:v>
      </x:c>
      <x:c r="B8" s="7" t="str">
        <x:v>A495S</x:v>
      </x:c>
      <x:c r="C8" s="8" t="str">
        <x:v>https://www.alleanza.it/</x:v>
      </x:c>
      <x:c r="D8" s="7" t="str">
        <x:v>IVASS website list dated 17 September 2026</x:v>
      </x:c>
      <x:c r="E8" s="7" t="str">
        <x:v>Website registration alone does not identify products. EEA firms are not comprehensively covered.</x:v>
      </x:c>
      <x:c r="F8" s="8" t="str">
        <x:v>https://www.ivass.it/consumatori/siti-imprese-intermediari/index.html</x:v>
      </x:c>
    </x:row>
    <x:row r="9" ht="105" customHeight="1">
      <x:c r="A9" s="7" t="str">
        <x:v>ALLIANZ DIRECT SOCIETA PER AZIONI</x:v>
      </x:c>
      <x:c r="B9" s="7" t="str">
        <x:v>A071S</x:v>
      </x:c>
      <x:c r="C9" s="8" t="str">
        <x:v>https://www.allianzdirect.it/</x:v>
      </x:c>
      <x:c r="D9" s="7" t="str">
        <x:v>IVASS website list dated 17 September 2026</x:v>
      </x:c>
      <x:c r="E9" s="7" t="str">
        <x:v>Website registration alone does not identify products. EEA firms are not comprehensively covered.</x:v>
      </x:c>
      <x:c r="F9" s="8" t="str">
        <x:v>https://www.ivass.it/consumatori/siti-imprese-intermediari/index.html</x:v>
      </x:c>
    </x:row>
    <x:row r="10" ht="105" customHeight="1">
      <x:c r="A10" s="7" t="str">
        <x:v>ALLIANZ SOCIETA' PER AZIONI</x:v>
      </x:c>
      <x:c r="B10" s="7" t="str">
        <x:v>A463S</x:v>
      </x:c>
      <x:c r="C10" s="8" t="str">
        <x:v>https://www.allianz.it/</x:v>
      </x:c>
      <x:c r="D10" s="7" t="str">
        <x:v>IVASS website list dated 17 September 2026</x:v>
      </x:c>
      <x:c r="E10" s="7" t="str">
        <x:v>Website registration alone does not identify products. EEA firms are not comprehensively covered.</x:v>
      </x:c>
      <x:c r="F10" s="8" t="str">
        <x:v>https://www.ivass.it/consumatori/siti-imprese-intermediari/index.html</x:v>
      </x:c>
    </x:row>
    <x:row r="11" ht="105" customHeight="1">
      <x:c r="A11" s="7" t="str">
        <x:v>AMTRUST ASSICURAZIONI S.P.A.</x:v>
      </x:c>
      <x:c r="B11" s="7" t="str">
        <x:v>A478S</x:v>
      </x:c>
      <x:c r="C11" s="8" t="str">
        <x:v>https://www.amtrust.it/</x:v>
      </x:c>
      <x:c r="D11" s="7" t="str">
        <x:v>IVASS website list dated 17 September 2026</x:v>
      </x:c>
      <x:c r="E11" s="7" t="str">
        <x:v>Website registration alone does not identify products. EEA firms are not comprehensively covered.</x:v>
      </x:c>
      <x:c r="F11" s="8" t="str">
        <x:v>https://www.ivass.it/consumatori/siti-imprese-intermediari/index.html</x:v>
      </x:c>
    </x:row>
    <x:row r="12" ht="105" customHeight="1">
      <x:c r="A12" s="7" t="str">
        <x:v>ARCA ASSICURAZIONI S.P.A.</x:v>
      </x:c>
      <x:c r="B12" s="7" t="str">
        <x:v>A417S</x:v>
      </x:c>
      <x:c r="C12" s="8" t="str">
        <x:v>https://www.arcassicura.it/</x:v>
      </x:c>
      <x:c r="D12" s="7" t="str">
        <x:v>IVASS website list dated 17 September 2026</x:v>
      </x:c>
      <x:c r="E12" s="7" t="str">
        <x:v>Website registration alone does not identify products. EEA firms are not comprehensively covered.</x:v>
      </x:c>
      <x:c r="F12" s="8" t="str">
        <x:v>https://www.ivass.it/consumatori/siti-imprese-intermediari/index.html</x:v>
      </x:c>
    </x:row>
    <x:row r="13" ht="105" customHeight="1">
      <x:c r="A13" s="7" t="str">
        <x:v>ARCA VITA S.P.A.</x:v>
      </x:c>
      <x:c r="B13" s="7" t="str">
        <x:v>A341S</x:v>
      </x:c>
      <x:c r="C13" s="8" t="str">
        <x:v>https://www.arcassicura.it/</x:v>
      </x:c>
      <x:c r="D13" s="7" t="str">
        <x:v>IVASS website list dated 17 September 2026</x:v>
      </x:c>
      <x:c r="E13" s="7" t="str">
        <x:v>Website registration alone does not identify products. EEA firms are not comprehensively covered.</x:v>
      </x:c>
      <x:c r="F13" s="8" t="str">
        <x:v>https://www.ivass.it/consumatori/siti-imprese-intermediari/index.html</x:v>
      </x:c>
    </x:row>
    <x:row r="14" ht="105" customHeight="1">
      <x:c r="A14" s="7" t="str">
        <x:v>ARGOGLOBAL ASSICURAZIONI S.P.A.</x:v>
      </x:c>
      <x:c r="B14" s="7" t="str">
        <x:v>A476S</x:v>
      </x:c>
      <x:c r="C14" s="8" t="str">
        <x:v>https://www.argolimited.com/international/argoglobal-assicurazioni/</x:v>
      </x:c>
      <x:c r="D14" s="7" t="str">
        <x:v>IVASS website list dated 17 September 2026</x:v>
      </x:c>
      <x:c r="E14" s="7" t="str">
        <x:v>Website registration alone does not identify products. EEA firms are not comprehensively covered.</x:v>
      </x:c>
      <x:c r="F14" s="8" t="str">
        <x:v>https://www.ivass.it/consumatori/siti-imprese-intermediari/index.html</x:v>
      </x:c>
    </x:row>
    <x:row r="15" ht="105" customHeight="1">
      <x:c r="A15" s="7" t="str">
        <x:v>ASSICURATRICE MILANESE SPA - COMPAGNIA DI ASSICURAZIONI</x:v>
      </x:c>
      <x:c r="B15" s="7" t="str">
        <x:v>A327S</x:v>
      </x:c>
      <x:c r="C15" s="8" t="str">
        <x:v>https://www.assicuratricemilanese.it/</x:v>
      </x:c>
      <x:c r="D15" s="7" t="str">
        <x:v>IVASS website list dated 17 September 2026</x:v>
      </x:c>
      <x:c r="E15" s="7" t="str">
        <x:v>Website registration alone does not identify products. EEA firms are not comprehensively covered.</x:v>
      </x:c>
      <x:c r="F15" s="8" t="str">
        <x:v>https://www.ivass.it/consumatori/siti-imprese-intermediari/index.html</x:v>
      </x:c>
    </x:row>
    <x:row r="16" ht="105" customHeight="1">
      <x:c r="A16" s="7" t="str">
        <x:v>ASSICURAZIONI GENERALI SOCIETA' PER AZIONI</x:v>
      </x:c>
      <x:c r="B16" s="7" t="str">
        <x:v>A014S</x:v>
      </x:c>
      <x:c r="C16" s="8" t="str">
        <x:v>https://www.generali.com/</x:v>
      </x:c>
      <x:c r="D16" s="7" t="str">
        <x:v>IVASS website list dated 17 September 2026</x:v>
      </x:c>
      <x:c r="E16" s="7" t="str">
        <x:v>Website registration alone does not identify products. EEA firms are not comprehensively covered.</x:v>
      </x:c>
      <x:c r="F16" s="8" t="str">
        <x:v>https://www.ivass.it/consumatori/siti-imprese-intermediari/index.html</x:v>
      </x:c>
    </x:row>
    <x:row r="17" ht="105" customHeight="1">
      <x:c r="A17" s="7" t="str">
        <x:v>ASSICURAZIONI RISCHI AGRICOLI VMG 1857 S.P.A.</x:v>
      </x:c>
      <x:c r="B17" s="7" t="str">
        <x:v>A079M</x:v>
      </x:c>
      <x:c r="C17" s="8" t="str">
        <x:v>https://www.ara1857.it/</x:v>
      </x:c>
      <x:c r="D17" s="7" t="str">
        <x:v>IVASS website list dated 17 September 2026</x:v>
      </x:c>
      <x:c r="E17" s="7" t="str">
        <x:v>Website registration alone does not identify products. EEA firms are not comprehensively covered.</x:v>
      </x:c>
      <x:c r="F17" s="8" t="str">
        <x:v>https://www.ivass.it/consumatori/siti-imprese-intermediari/index.html</x:v>
      </x:c>
    </x:row>
    <x:row r="18" ht="105" customHeight="1">
      <x:c r="A18" s="7" t="str">
        <x:v>ASSIMOCO S.P.A. COMPAGNIA DI ASSICURAZIONI E RIASSICURAZIONI - MOVIMENTO COOPERATIVO</x:v>
      </x:c>
      <x:c r="B18" s="7" t="str">
        <x:v>A254S</x:v>
      </x:c>
      <x:c r="C18" s="8" t="str">
        <x:v>https://www.assimoco.it/</x:v>
      </x:c>
      <x:c r="D18" s="7" t="str">
        <x:v>IVASS website list dated 17 September 2026</x:v>
      </x:c>
      <x:c r="E18" s="7" t="str">
        <x:v>Website registration alone does not identify products. EEA firms are not comprehensively covered.</x:v>
      </x:c>
      <x:c r="F18" s="8" t="str">
        <x:v>https://www.ivass.it/consumatori/siti-imprese-intermediari/index.html</x:v>
      </x:c>
    </x:row>
    <x:row r="19" ht="105" customHeight="1">
      <x:c r="A19" s="7" t="str">
        <x:v>ASSIMOCO VITA S.P.A. COMPAGNIA DI ASSICURAZIONE SULLA VITA</x:v>
      </x:c>
      <x:c r="B19" s="7" t="str">
        <x:v>A357S</x:v>
      </x:c>
      <x:c r="C19" s="8" t="str">
        <x:v>https://www.assimoco.it/</x:v>
      </x:c>
      <x:c r="D19" s="7" t="str">
        <x:v>IVASS website list dated 17 September 2026</x:v>
      </x:c>
      <x:c r="E19" s="7" t="str">
        <x:v>Website registration alone does not identify products. EEA firms are not comprehensively covered.</x:v>
      </x:c>
      <x:c r="F19" s="8" t="str">
        <x:v>https://www.ivass.it/consumatori/siti-imprese-intermediari/index.html</x:v>
      </x:c>
    </x:row>
    <x:row r="20" ht="105" customHeight="1">
      <x:c r="A20" s="7" t="str">
        <x:v>ATHORA ITALIA S.P.A.</x:v>
      </x:c>
      <x:c r="B20" s="7" t="str">
        <x:v>A213S</x:v>
      </x:c>
      <x:c r="C20" s="8" t="str">
        <x:v>https://www.athora.it/</x:v>
      </x:c>
      <x:c r="D20" s="7" t="str">
        <x:v>IVASS website list dated 17 September 2026</x:v>
      </x:c>
      <x:c r="E20" s="7" t="str">
        <x:v>Website registration alone does not identify products. EEA firms are not comprehensively covered.</x:v>
      </x:c>
      <x:c r="F20" s="8" t="str">
        <x:v>https://www.ivass.it/consumatori/siti-imprese-intermediari/index.html</x:v>
      </x:c>
    </x:row>
    <x:row r="21" ht="105" customHeight="1">
      <x:c r="A21" s="7" t="str">
        <x:v>AXA ASSICURAZIONI S.P.A.</x:v>
      </x:c>
      <x:c r="B21" s="7" t="str">
        <x:v>A037S</x:v>
      </x:c>
      <x:c r="C21" s="8" t="str">
        <x:v>https://www.axa.it/</x:v>
      </x:c>
      <x:c r="D21" s="7" t="str">
        <x:v>IVASS website list dated 17 September 2026</x:v>
      </x:c>
      <x:c r="E21" s="7" t="str">
        <x:v>Website registration alone does not identify products. EEA firms are not comprehensively covered.</x:v>
      </x:c>
      <x:c r="F21" s="8" t="str">
        <x:v>https://www.ivass.it/consumatori/siti-imprese-intermediari/index.html</x:v>
      </x:c>
    </x:row>
    <x:row r="22" ht="105" customHeight="1">
      <x:c r="A22" s="7" t="str">
        <x:v>AXA MPS ASSICURAZIONI DANNI SOCIETA' PER AZIONI</x:v>
      </x:c>
      <x:c r="B22" s="7" t="str">
        <x:v>A243S</x:v>
      </x:c>
      <x:c r="C22" s="8" t="str">
        <x:v>https://www.axa-mps.it/</x:v>
      </x:c>
      <x:c r="D22" s="7" t="str">
        <x:v>IVASS website list dated 17 September 2026</x:v>
      </x:c>
      <x:c r="E22" s="7" t="str">
        <x:v>Website registration alone does not identify products. EEA firms are not comprehensively covered.</x:v>
      </x:c>
      <x:c r="F22" s="8" t="str">
        <x:v>https://www.ivass.it/consumatori/siti-imprese-intermediari/index.html</x:v>
      </x:c>
    </x:row>
    <x:row r="23" ht="105" customHeight="1">
      <x:c r="A23" s="7" t="str">
        <x:v>AXA MPS ASSICURAZIONI VITA SOCIETA' PER AZIONI</x:v>
      </x:c>
      <x:c r="B23" s="7" t="str">
        <x:v>A232S</x:v>
      </x:c>
      <x:c r="C23" s="8" t="str">
        <x:v>https://www.axa-mps.it/</x:v>
      </x:c>
      <x:c r="D23" s="7" t="str">
        <x:v>IVASS website list dated 17 September 2026</x:v>
      </x:c>
      <x:c r="E23" s="7" t="str">
        <x:v>Website registration alone does not identify products. EEA firms are not comprehensively covered.</x:v>
      </x:c>
      <x:c r="F23" s="8" t="str">
        <x:v>https://www.ivass.it/consumatori/siti-imprese-intermediari/index.html</x:v>
      </x:c>
    </x:row>
    <x:row r="24" ht="105" customHeight="1">
      <x:c r="A24" s="7" t="str">
        <x:v>BANCO BPM VITA S.P.A</x:v>
      </x:c>
      <x:c r="B24" s="7" t="str">
        <x:v>A402S</x:v>
      </x:c>
      <x:c r="C24" s="8" t="str">
        <x:v>https://www.bancobpmvita.it/</x:v>
      </x:c>
      <x:c r="D24" s="7" t="str">
        <x:v>IVASS website list dated 17 September 2026</x:v>
      </x:c>
      <x:c r="E24" s="7" t="str">
        <x:v>Website registration alone does not identify products. EEA firms are not comprehensively covered.</x:v>
      </x:c>
      <x:c r="F24" s="8" t="str">
        <x:v>https://www.ivass.it/consumatori/siti-imprese-intermediari/index.html</x:v>
      </x:c>
    </x:row>
    <x:row r="25" ht="105" customHeight="1">
      <x:c r="A25" s="7" t="str">
        <x:v>BCC ASSICURAZIONI S.P.A.</x:v>
      </x:c>
      <x:c r="B25" s="7" t="str">
        <x:v>A418S</x:v>
      </x:c>
      <x:c r="C25" s="8" t="str">
        <x:v>https://www.bccassicurazioni.com/</x:v>
      </x:c>
      <x:c r="D25" s="7" t="str">
        <x:v>IVASS website list dated 17 September 2026</x:v>
      </x:c>
      <x:c r="E25" s="7" t="str">
        <x:v>Website registration alone does not identify products. EEA firms are not comprehensively covered.</x:v>
      </x:c>
      <x:c r="F25" s="8" t="str">
        <x:v>https://www.ivass.it/consumatori/siti-imprese-intermediari/index.html</x:v>
      </x:c>
    </x:row>
    <x:row r="26" ht="105" customHeight="1">
      <x:c r="A26" s="7" t="str">
        <x:v>BCC VITA S.P.A. COMPAGNIA DI ASSICURAZIONI VITA</x:v>
      </x:c>
      <x:c r="B26" s="7" t="str">
        <x:v>A452S</x:v>
      </x:c>
      <x:c r="C26" s="8" t="str">
        <x:v>https://www.bccvita.it/</x:v>
      </x:c>
      <x:c r="D26" s="7" t="str">
        <x:v>IVASS website list dated 17 September 2026</x:v>
      </x:c>
      <x:c r="E26" s="7" t="str">
        <x:v>Website registration alone does not identify products. EEA firms are not comprehensively covered.</x:v>
      </x:c>
      <x:c r="F26" s="8" t="str">
        <x:v>https://www.ivass.it/consumatori/siti-imprese-intermediari/index.html</x:v>
      </x:c>
    </x:row>
    <x:row r="27" ht="105" customHeight="1">
      <x:c r="A27" s="7" t="str">
        <x:v>BENE ASSICURAZIONI S.P.A. SOCIETA BENEFIT</x:v>
      </x:c>
      <x:c r="B27" s="7" t="str">
        <x:v>A498S</x:v>
      </x:c>
      <x:c r="C27" s="8" t="str">
        <x:v>https://www.bene.it/</x:v>
      </x:c>
      <x:c r="D27" s="7" t="str">
        <x:v>IVASS website list dated 17 September 2026</x:v>
      </x:c>
      <x:c r="E27" s="7" t="str">
        <x:v>Website registration alone does not identify products. EEA firms are not comprehensively covered.</x:v>
      </x:c>
      <x:c r="F27" s="8" t="str">
        <x:v>https://www.ivass.it/consumatori/siti-imprese-intermediari/index.html</x:v>
      </x:c>
    </x:row>
    <x:row r="28" ht="105" customHeight="1">
      <x:c r="A28" s="7" t="str">
        <x:v>BENE LIFE S.P.A. SOCIETA BENEFIT</x:v>
      </x:c>
      <x:c r="B28" s="7" t="str">
        <x:v>A361S</x:v>
      </x:c>
      <x:c r="C28" s="8" t="str">
        <x:v>https://www.cfassicurazioni.com/</x:v>
      </x:c>
      <x:c r="D28" s="7" t="str">
        <x:v>IVASS website list dated 17 September 2026</x:v>
      </x:c>
      <x:c r="E28" s="7" t="str">
        <x:v>Website registration alone does not identify products. EEA firms are not comprehensively covered.</x:v>
      </x:c>
      <x:c r="F28" s="8" t="str">
        <x:v>https://www.ivass.it/consumatori/siti-imprese-intermediari/index.html</x:v>
      </x:c>
    </x:row>
    <x:row r="29" ht="105" customHeight="1">
      <x:c r="A29" s="7" t="str">
        <x:v>BERKSHIRE HATHAWAY INTERNATIONAL INSURANCE LIMITED</x:v>
      </x:c>
      <x:c r="B29" s="7" t="str">
        <x:v>X501R</x:v>
      </x:c>
      <x:c r="C29" s="8" t="str">
        <x:v>https://www.bh-italia.it/</x:v>
      </x:c>
      <x:c r="D29" s="7" t="str">
        <x:v>IVASS website list dated 17 September 2026</x:v>
      </x:c>
      <x:c r="E29" s="7" t="str">
        <x:v>Website registration alone does not identify products. EEA firms are not comprehensively covered.</x:v>
      </x:c>
      <x:c r="F29" s="8" t="str">
        <x:v>https://www.ivass.it/consumatori/siti-imprese-intermediari/index.html</x:v>
      </x:c>
    </x:row>
    <x:row r="30" ht="105" customHeight="1">
      <x:c r="A30" s="7" t="str">
        <x:v>BNP PARIBAS CARDIF VITA COMPAGNIA DI ASSICURAZIONE E RIASSICURAZIONE S.P.A.</x:v>
      </x:c>
      <x:c r="B30" s="7" t="str">
        <x:v>A421S</x:v>
      </x:c>
      <x:c r="C30" s="8" t="str">
        <x:v>https://bnpparibascardif.it/</x:v>
      </x:c>
      <x:c r="D30" s="7" t="str">
        <x:v>IVASS website list dated 17 September 2026</x:v>
      </x:c>
      <x:c r="E30" s="7" t="str">
        <x:v>Website registration alone does not identify products. EEA firms are not comprehensively covered.</x:v>
      </x:c>
      <x:c r="F30" s="8" t="str">
        <x:v>https://www.ivass.it/consumatori/siti-imprese-intermediari/index.html</x:v>
      </x:c>
    </x:row>
    <x:row r="31" ht="105" customHeight="1">
      <x:c r="A31" s="7" t="str">
        <x:v>CNP VITA ASSICURA S.P.A.</x:v>
      </x:c>
      <x:c r="B31" s="7" t="str">
        <x:v>A339S</x:v>
      </x:c>
      <x:c r="C31" s="8" t="str">
        <x:v>https://gruppocnp.it/</x:v>
      </x:c>
      <x:c r="D31" s="7" t="str">
        <x:v>IVASS website list dated 17 September 2026</x:v>
      </x:c>
      <x:c r="E31" s="7" t="str">
        <x:v>Website registration alone does not identify products. EEA firms are not comprehensively covered.</x:v>
      </x:c>
      <x:c r="F31" s="8" t="str">
        <x:v>https://www.ivass.it/consumatori/siti-imprese-intermediari/index.html</x:v>
      </x:c>
    </x:row>
    <x:row r="32" ht="105" customHeight="1">
      <x:c r="A32" s="7" t="str">
        <x:v>COMPAGNIA ASSICURATRICE LINEAR S.P.A.</x:v>
      </x:c>
      <x:c r="B32" s="7" t="str">
        <x:v>A416S</x:v>
      </x:c>
      <x:c r="C32" s="8" t="str">
        <x:v>https://www.linear.it/</x:v>
      </x:c>
      <x:c r="D32" s="7" t="str">
        <x:v>IVASS website list dated 17 September 2026</x:v>
      </x:c>
      <x:c r="E32" s="7" t="str">
        <x:v>Website registration alone does not identify products. EEA firms are not comprehensively covered.</x:v>
      </x:c>
      <x:c r="F32" s="8" t="str">
        <x:v>https://www.ivass.it/consumatori/siti-imprese-intermediari/index.html</x:v>
      </x:c>
    </x:row>
    <x:row r="33" ht="105" customHeight="1">
      <x:c r="A33" s="7" t="str">
        <x:v>COMPAGNIA ITALIANA DI PREVIDENZA, ASSICURAZIONI E RIASSICURAZIONI S.P.A.</x:v>
      </x:c>
      <x:c r="B33" s="7" t="str">
        <x:v>A058S</x:v>
      </x:c>
      <x:c r="C33" s="8" t="str">
        <x:v>https://www.italiana.it/</x:v>
      </x:c>
      <x:c r="D33" s="7" t="str">
        <x:v>IVASS website list dated 17 September 2026</x:v>
      </x:c>
      <x:c r="E33" s="7" t="str">
        <x:v>Website registration alone does not identify products. EEA firms are not comprehensively covered.</x:v>
      </x:c>
      <x:c r="F33" s="8" t="str">
        <x:v>https://www.ivass.it/consumatori/siti-imprese-intermediari/index.html</x:v>
      </x:c>
    </x:row>
    <x:row r="34" ht="105" customHeight="1">
      <x:c r="A34" s="7" t="str">
        <x:v>CREDEMASSICURAZIONI S.P.A.</x:v>
      </x:c>
      <x:c r="B34" s="7" t="str">
        <x:v>A428S</x:v>
      </x:c>
      <x:c r="C34" s="8" t="str">
        <x:v>https://www.credemassicurazioni.it/</x:v>
      </x:c>
      <x:c r="D34" s="7" t="str">
        <x:v>IVASS website list dated 17 September 2026</x:v>
      </x:c>
      <x:c r="E34" s="7" t="str">
        <x:v>Website registration alone does not identify products. EEA firms are not comprehensively covered.</x:v>
      </x:c>
      <x:c r="F34" s="8" t="str">
        <x:v>https://www.ivass.it/consumatori/siti-imprese-intermediari/index.html</x:v>
      </x:c>
    </x:row>
    <x:row r="35" ht="105" customHeight="1">
      <x:c r="A35" s="7" t="str">
        <x:v>CREDEMVITA S.P.A.</x:v>
      </x:c>
      <x:c r="B35" s="7" t="str">
        <x:v>A383S</x:v>
      </x:c>
      <x:c r="C35" s="8" t="str">
        <x:v>https://www.credemvita.it/</x:v>
      </x:c>
      <x:c r="D35" s="7" t="str">
        <x:v>IVASS website list dated 17 September 2026</x:v>
      </x:c>
      <x:c r="E35" s="7" t="str">
        <x:v>Website registration alone does not identify products. EEA firms are not comprehensively covered.</x:v>
      </x:c>
      <x:c r="F35" s="8" t="str">
        <x:v>https://www.ivass.it/consumatori/siti-imprese-intermediari/index.html</x:v>
      </x:c>
    </x:row>
    <x:row r="36" ht="105" customHeight="1">
      <x:c r="A36" s="7" t="str">
        <x:v>CREDIT AGRICOLE ASSICURAZIONI S.P.A.</x:v>
      </x:c>
      <x:c r="B36" s="7" t="str">
        <x:v>A479S</x:v>
      </x:c>
      <x:c r="C36" s="8" t="str">
        <x:v>https://www.ca-assicurazioni.it/</x:v>
      </x:c>
      <x:c r="D36" s="7" t="str">
        <x:v>IVASS website list dated 17 September 2026</x:v>
      </x:c>
      <x:c r="E36" s="7" t="str">
        <x:v>Website registration alone does not identify products. EEA firms are not comprehensively covered.</x:v>
      </x:c>
      <x:c r="F36" s="8" t="str">
        <x:v>https://www.ivass.it/consumatori/siti-imprese-intermediari/index.html</x:v>
      </x:c>
    </x:row>
    <x:row r="37" ht="105" customHeight="1">
      <x:c r="A37" s="7" t="str">
        <x:v>CREDIT AGRICOLE VITA S.P.A.</x:v>
      </x:c>
      <x:c r="B37" s="7" t="str">
        <x:v>A350S</x:v>
      </x:c>
      <x:c r="C37" s="8" t="str">
        <x:v>https://www.ca-vita.it/</x:v>
      </x:c>
      <x:c r="D37" s="7" t="str">
        <x:v>IVASS website list dated 17 September 2026</x:v>
      </x:c>
      <x:c r="E37" s="7" t="str">
        <x:v>Website registration alone does not identify products. EEA firms are not comprehensively covered.</x:v>
      </x:c>
      <x:c r="F37" s="8" t="str">
        <x:v>https://www.ivass.it/consumatori/siti-imprese-intermediari/index.html</x:v>
      </x:c>
    </x:row>
    <x:row r="38" ht="105" customHeight="1">
      <x:c r="A38" s="7" t="str">
        <x:v>D.A.S. DIFESA AUTOMOBILISTICA SINISTRI - S.P.A. DI ASSICURAZIONE</x:v>
      </x:c>
      <x:c r="B38" s="7" t="str">
        <x:v>A142S</x:v>
      </x:c>
      <x:c r="C38" s="8" t="str">
        <x:v>https://www.das.it/</x:v>
      </x:c>
      <x:c r="D38" s="7" t="str">
        <x:v>IVASS website list dated 17 September 2026</x:v>
      </x:c>
      <x:c r="E38" s="7" t="str">
        <x:v>Website registration alone does not identify products. EEA firms are not comprehensively covered.</x:v>
      </x:c>
      <x:c r="F38" s="8" t="str">
        <x:v>https://www.ivass.it/consumatori/siti-imprese-intermediari/index.html</x:v>
      </x:c>
    </x:row>
    <x:row r="39" ht="105" customHeight="1">
      <x:c r="A39" s="7" t="str">
        <x:v>ENEL REINSURANCE - COMPAGNIA DI RIASSICURAZIONE S.P.A.</x:v>
      </x:c>
      <x:c r="B39" s="7" t="str">
        <x:v>A503S</x:v>
      </x:c>
      <x:c r="C39" s="8" t="str"/>
      <x:c r="D39" s="7" t="str">
        <x:v>IVASS website list dated 17 September 2026</x:v>
      </x:c>
      <x:c r="E39" s="7" t="str">
        <x:v>Website registration alone does not identify products. EEA firms are not comprehensively covered.</x:v>
      </x:c>
      <x:c r="F39" s="8" t="str">
        <x:v>https://www.ivass.it/consumatori/siti-imprese-intermediari/index.html</x:v>
      </x:c>
    </x:row>
    <x:row r="40" ht="105" customHeight="1">
      <x:c r="A40" s="7" t="str">
        <x:v>ENI INSURANCE S.P.A.</x:v>
      </x:c>
      <x:c r="B40" s="7" t="str">
        <x:v>A506S</x:v>
      </x:c>
      <x:c r="C40" s="8" t="str">
        <x:v>https://eni-insurance.com/</x:v>
      </x:c>
      <x:c r="D40" s="7" t="str">
        <x:v>IVASS website list dated 17 September 2026</x:v>
      </x:c>
      <x:c r="E40" s="7" t="str">
        <x:v>Website registration alone does not identify products. EEA firms are not comprehensively covered.</x:v>
      </x:c>
      <x:c r="F40" s="8" t="str">
        <x:v>https://www.ivass.it/consumatori/siti-imprese-intermediari/index.html</x:v>
      </x:c>
    </x:row>
    <x:row r="41" ht="105" customHeight="1">
      <x:c r="A41" s="7" t="str">
        <x:v>EUROP ASSISTANCE ITALIA S.P.A.</x:v>
      </x:c>
      <x:c r="B41" s="7" t="str">
        <x:v>A390S</x:v>
      </x:c>
      <x:c r="C41" s="8" t="str">
        <x:v>https://www.europassistance.it/</x:v>
      </x:c>
      <x:c r="D41" s="7" t="str">
        <x:v>IVASS website list dated 17 September 2026</x:v>
      </x:c>
      <x:c r="E41" s="7" t="str">
        <x:v>Website registration alone does not identify products. EEA firms are not comprehensively covered.</x:v>
      </x:c>
      <x:c r="F41" s="8" t="str">
        <x:v>https://www.ivass.it/consumatori/siti-imprese-intermediari/index.html</x:v>
      </x:c>
    </x:row>
    <x:row r="42" ht="105" customHeight="1">
      <x:c r="A42" s="7" t="str">
        <x:v>FIDEURAM VITA S.P.A.</x:v>
      </x:c>
      <x:c r="B42" s="7" t="str">
        <x:v>A491S</x:v>
      </x:c>
      <x:c r="C42" s="8" t="str">
        <x:v>https://www.fideuramvita.it/</x:v>
      </x:c>
      <x:c r="D42" s="7" t="str">
        <x:v>IVASS website list dated 17 September 2026</x:v>
      </x:c>
      <x:c r="E42" s="7" t="str">
        <x:v>Website registration alone does not identify products. EEA firms are not comprehensively covered.</x:v>
      </x:c>
      <x:c r="F42" s="8" t="str">
        <x:v>https://www.ivass.it/consumatori/siti-imprese-intermediari/index.html</x:v>
      </x:c>
    </x:row>
    <x:row r="43" ht="105" customHeight="1">
      <x:c r="A43" s="7" t="str">
        <x:v>GENERALI ITALIA S.P.A.</x:v>
      </x:c>
      <x:c r="B43" s="7" t="str">
        <x:v>A044S</x:v>
      </x:c>
      <x:c r="C43" s="8" t="str">
        <x:v>https://www.generali.it/</x:v>
      </x:c>
      <x:c r="D43" s="7" t="str">
        <x:v>IVASS website list dated 17 September 2026</x:v>
      </x:c>
      <x:c r="E43" s="7" t="str">
        <x:v>Website registration alone does not identify products. EEA firms are not comprehensively covered.</x:v>
      </x:c>
      <x:c r="F43" s="8" t="str">
        <x:v>https://www.ivass.it/consumatori/siti-imprese-intermediari/index.html</x:v>
      </x:c>
    </x:row>
    <x:row r="44" ht="105" customHeight="1">
      <x:c r="A44" s="7" t="str">
        <x:v>GENERTEL S.P.A.</x:v>
      </x:c>
      <x:c r="B44" s="7" t="str">
        <x:v>A113C</x:v>
      </x:c>
      <x:c r="C44" s="8" t="str">
        <x:v>https://www.genertel.it/</x:v>
      </x:c>
      <x:c r="D44" s="7" t="str">
        <x:v>IVASS website list dated 17 September 2026</x:v>
      </x:c>
      <x:c r="E44" s="7" t="str">
        <x:v>Website registration alone does not identify products. EEA firms are not comprehensively covered.</x:v>
      </x:c>
      <x:c r="F44" s="8" t="str">
        <x:v>https://www.ivass.it/consumatori/siti-imprese-intermediari/index.html</x:v>
      </x:c>
    </x:row>
    <x:row r="45" ht="105" customHeight="1">
      <x:c r="A45" s="7" t="str">
        <x:v>GLOBAL ASSISTANCE COMPAGNIA DI ASSICURAZIONI E RIASSICURAZIONI S.P.A.</x:v>
      </x:c>
      <x:c r="B45" s="7" t="str">
        <x:v>A395S</x:v>
      </x:c>
      <x:c r="C45" s="8" t="str">
        <x:v>https://globalassistance.it/</x:v>
      </x:c>
      <x:c r="D45" s="7" t="str">
        <x:v>IVASS website list dated 17 September 2026</x:v>
      </x:c>
      <x:c r="E45" s="7" t="str">
        <x:v>Website registration alone does not identify products. EEA firms are not comprehensively covered.</x:v>
      </x:c>
      <x:c r="F45" s="8" t="str">
        <x:v>https://www.ivass.it/consumatori/siti-imprese-intermediari/index.html</x:v>
      </x:c>
    </x:row>
    <x:row r="46" ht="105" customHeight="1">
      <x:c r="A46" s="7" t="str">
        <x:v>GROUPAMA ASSICURAZIONI SOCIETA' PER AZIONI</x:v>
      </x:c>
      <x:c r="B46" s="7" t="str">
        <x:v>A095S</x:v>
      </x:c>
      <x:c r="C46" s="8" t="str">
        <x:v>https://www.groupama.it/</x:v>
      </x:c>
      <x:c r="D46" s="7" t="str">
        <x:v>IVASS website list dated 17 September 2026</x:v>
      </x:c>
      <x:c r="E46" s="7" t="str">
        <x:v>Website registration alone does not identify products. EEA firms are not comprehensively covered.</x:v>
      </x:c>
      <x:c r="F46" s="8" t="str">
        <x:v>https://www.ivass.it/consumatori/siti-imprese-intermediari/index.html</x:v>
      </x:c>
    </x:row>
    <x:row r="47" ht="105" customHeight="1">
      <x:c r="A47" s="7" t="str">
        <x:v>HDI ASSICURAZIONI S.P.A.</x:v>
      </x:c>
      <x:c r="B47" s="7" t="str">
        <x:v>A055X</x:v>
      </x:c>
      <x:c r="C47" s="8" t="str">
        <x:v>https://www.hdiassicurazioni.it/</x:v>
      </x:c>
      <x:c r="D47" s="7" t="str">
        <x:v>IVASS website list dated 17 September 2026</x:v>
      </x:c>
      <x:c r="E47" s="7" t="str">
        <x:v>Website registration alone does not identify products. EEA firms are not comprehensively covered.</x:v>
      </x:c>
      <x:c r="F47" s="8" t="str">
        <x:v>https://www.ivass.it/consumatori/siti-imprese-intermediari/index.html</x:v>
      </x:c>
    </x:row>
    <x:row r="48" ht="105" customHeight="1">
      <x:c r="A48" s="7" t="str">
        <x:v>HELVETIA COMPAGNIA SVIZZERA D'ASSICURAZIONI S.A.</x:v>
      </x:c>
      <x:c r="B48" s="7" t="str">
        <x:v>X051R</x:v>
      </x:c>
      <x:c r="C48" s="8" t="str">
        <x:v>https://www.helvetia.com/it/web/it/chi-siamo/helvetia/helvetia-in-italia/le-compagnie-del-gruppo/helvetia-assicurazioni-sa.html</x:v>
      </x:c>
      <x:c r="D48" s="7" t="str">
        <x:v>IVASS website list dated 17 September 2026</x:v>
      </x:c>
      <x:c r="E48" s="7" t="str">
        <x:v>Website registration alone does not identify products. EEA firms are not comprehensively covered.</x:v>
      </x:c>
      <x:c r="F48" s="8" t="str">
        <x:v>https://www.ivass.it/consumatori/siti-imprese-intermediari/index.html</x:v>
      </x:c>
    </x:row>
    <x:row r="49" ht="105" customHeight="1">
      <x:c r="A49" s="7" t="str">
        <x:v>HELVETIA ITALIA ASSICURAZIONI S.P.A.</x:v>
      </x:c>
      <x:c r="B49" s="7" t="str">
        <x:v>A292S</x:v>
      </x:c>
      <x:c r="C49" s="8" t="str">
        <x:v>https://www.helvetia.com/it/web/it/chi-siamo/helvetia/helvetia-in-italia/le-compagnie-del-gruppo/helvetia-italia.html</x:v>
      </x:c>
      <x:c r="D49" s="7" t="str">
        <x:v>IVASS website list dated 17 September 2026</x:v>
      </x:c>
      <x:c r="E49" s="7" t="str">
        <x:v>Website registration alone does not identify products. EEA firms are not comprehensively covered.</x:v>
      </x:c>
      <x:c r="F49" s="8" t="str">
        <x:v>https://www.ivass.it/consumatori/siti-imprese-intermediari/index.html</x:v>
      </x:c>
    </x:row>
    <x:row r="50" ht="105" customHeight="1">
      <x:c r="A50" s="7" t="str">
        <x:v>HELVETIA VITA COMPAGNIA ITALO-SVIZZERA DI ASSICURAZIONI SULLA VITA S.P.A.</x:v>
      </x:c>
      <x:c r="B50" s="7" t="str">
        <x:v>A450S</x:v>
      </x:c>
      <x:c r="C50" s="8" t="str">
        <x:v>https://www.helvetia.com/it/web/it/chi-siamo/helvetia/helvetia-in-italia/le-compagnie-del-gruppo/helvetia-vita.html</x:v>
      </x:c>
      <x:c r="D50" s="7" t="str">
        <x:v>IVASS website list dated 17 September 2026</x:v>
      </x:c>
      <x:c r="E50" s="7" t="str">
        <x:v>Website registration alone does not identify products. EEA firms are not comprehensively covered.</x:v>
      </x:c>
      <x:c r="F50" s="8" t="str">
        <x:v>https://www.ivass.it/consumatori/siti-imprese-intermediari/index.html</x:v>
      </x:c>
    </x:row>
    <x:row r="51" ht="105" customHeight="1">
      <x:c r="A51" s="7" t="str">
        <x:v>IMA ITALIA ASSISTANCE S.P.A.</x:v>
      </x:c>
      <x:c r="B51" s="7" t="str">
        <x:v>A398S</x:v>
      </x:c>
      <x:c r="C51" s="8" t="str">
        <x:v>https://www.imaitalia.it/it/ https://www.imaway.it/</x:v>
      </x:c>
      <x:c r="D51" s="7" t="str">
        <x:v>IVASS website list dated 17 September 2026</x:v>
      </x:c>
      <x:c r="E51" s="7" t="str">
        <x:v>Website registration alone does not identify products. EEA firms are not comprehensively covered.</x:v>
      </x:c>
      <x:c r="F51" s="8" t="str">
        <x:v>https://www.ivass.it/consumatori/siti-imprese-intermediari/index.html</x:v>
      </x:c>
    </x:row>
    <x:row r="52" ht="105" customHeight="1">
      <x:c r="A52" s="7" t="str">
        <x:v>INTESA SANPAOLO ASSICURAZIONI S.P.A.</x:v>
      </x:c>
      <x:c r="B52" s="7" t="str">
        <x:v>A306S</x:v>
      </x:c>
      <x:c r="C52" s="8" t="str">
        <x:v>https://www.intesasanpaoloassicurazioni.com/</x:v>
      </x:c>
      <x:c r="D52" s="7" t="str">
        <x:v>IVASS website list dated 17 September 2026</x:v>
      </x:c>
      <x:c r="E52" s="7" t="str">
        <x:v>Website registration alone does not identify products. EEA firms are not comprehensively covered.</x:v>
      </x:c>
      <x:c r="F52" s="8" t="str">
        <x:v>https://www.ivass.it/consumatori/siti-imprese-intermediari/index.html</x:v>
      </x:c>
    </x:row>
    <x:row r="53" ht="105" customHeight="1">
      <x:c r="A53" s="7" t="str">
        <x:v>INTESA SANPAOLO PROTEZIONE S.P.A.</x:v>
      </x:c>
      <x:c r="B53" s="7" t="str">
        <x:v>A419S</x:v>
      </x:c>
      <x:c r="C53" s="8" t="str">
        <x:v>https://www.intesasanpaoloprotezione.com/</x:v>
      </x:c>
      <x:c r="D53" s="7" t="str">
        <x:v>IVASS website list dated 17 September 2026</x:v>
      </x:c>
      <x:c r="E53" s="7" t="str">
        <x:v>Website registration alone does not identify products. EEA firms are not comprehensively covered.</x:v>
      </x:c>
      <x:c r="F53" s="8" t="str">
        <x:v>https://www.ivass.it/consumatori/siti-imprese-intermediari/index.html</x:v>
      </x:c>
    </x:row>
    <x:row r="54" ht="105" customHeight="1">
      <x:c r="A54" s="7" t="str">
        <x:v>ITAS - ISTITUTO TRENTINO-ALTO ADIGE PER ASSICURAZIONI SOCIETA' MUTUA DI ASSICURAZIONI</x:v>
      </x:c>
      <x:c r="B54" s="7" t="str">
        <x:v>A056M</x:v>
      </x:c>
      <x:c r="C54" s="8" t="str">
        <x:v>https://www.gruppoitas.it/</x:v>
      </x:c>
      <x:c r="D54" s="7" t="str">
        <x:v>IVASS website list dated 17 September 2026</x:v>
      </x:c>
      <x:c r="E54" s="7" t="str">
        <x:v>Website registration alone does not identify products. EEA firms are not comprehensively covered.</x:v>
      </x:c>
      <x:c r="F54" s="8" t="str">
        <x:v>https://www.ivass.it/consumatori/siti-imprese-intermediari/index.html</x:v>
      </x:c>
    </x:row>
    <x:row r="55" ht="105" customHeight="1">
      <x:c r="A55" s="7" t="str">
        <x:v>ITAS VITA S.P.A.</x:v>
      </x:c>
      <x:c r="B55" s="7" t="str">
        <x:v>A183S</x:v>
      </x:c>
      <x:c r="C55" s="8" t="str">
        <x:v>https://www.gruppoitas.it/homepage</x:v>
      </x:c>
      <x:c r="D55" s="7" t="str">
        <x:v>IVASS website list dated 17 September 2026</x:v>
      </x:c>
      <x:c r="E55" s="7" t="str">
        <x:v>Website registration alone does not identify products. EEA firms are not comprehensively covered.</x:v>
      </x:c>
      <x:c r="F55" s="8" t="str">
        <x:v>https://www.ivass.it/consumatori/siti-imprese-intermediari/index.html</x:v>
      </x:c>
    </x:row>
    <x:row r="56" ht="105" customHeight="1">
      <x:c r="A56" s="7" t="str">
        <x:v>LE ASSICURAZIONI DI ROMA - MUTUA ASSICURATRICE ROMANA</x:v>
      </x:c>
      <x:c r="B56" s="7" t="str">
        <x:v>A212M</x:v>
      </x:c>
      <x:c r="C56" s="8" t="str">
        <x:v>https://www.adir.it/</x:v>
      </x:c>
      <x:c r="D56" s="7" t="str">
        <x:v>IVASS website list dated 17 September 2026</x:v>
      </x:c>
      <x:c r="E56" s="7" t="str">
        <x:v>Website registration alone does not identify products. EEA firms are not comprehensively covered.</x:v>
      </x:c>
      <x:c r="F56" s="8" t="str">
        <x:v>https://www.ivass.it/consumatori/siti-imprese-intermediari/index.html</x:v>
      </x:c>
    </x:row>
    <x:row r="57" ht="105" customHeight="1">
      <x:c r="A57" s="7" t="str">
        <x:v>MEDIOLANUM ASSICURAZIONI S.P.A.</x:v>
      </x:c>
      <x:c r="B57" s="7" t="str">
        <x:v>A236S</x:v>
      </x:c>
      <x:c r="C57" s="8" t="str">
        <x:v>https://www.mediolanumassicurazioni.it/</x:v>
      </x:c>
      <x:c r="D57" s="7" t="str">
        <x:v>IVASS website list dated 17 September 2026</x:v>
      </x:c>
      <x:c r="E57" s="7" t="str">
        <x:v>Website registration alone does not identify products. EEA firms are not comprehensively covered.</x:v>
      </x:c>
      <x:c r="F57" s="8" t="str">
        <x:v>https://www.ivass.it/consumatori/siti-imprese-intermediari/index.html</x:v>
      </x:c>
    </x:row>
    <x:row r="58" ht="105" customHeight="1">
      <x:c r="A58" s="7" t="str">
        <x:v>MEDIOLANUM VITA S.P.A</x:v>
      </x:c>
      <x:c r="B58" s="7" t="str">
        <x:v>A217S</x:v>
      </x:c>
      <x:c r="C58" s="8" t="str">
        <x:v>https://www.mediolanumvita.it/</x:v>
      </x:c>
      <x:c r="D58" s="7" t="str">
        <x:v>IVASS website list dated 17 September 2026</x:v>
      </x:c>
      <x:c r="E58" s="7" t="str">
        <x:v>Website registration alone does not identify products. EEA firms are not comprehensively covered.</x:v>
      </x:c>
      <x:c r="F58" s="8" t="str">
        <x:v>https://www.ivass.it/consumatori/siti-imprese-intermediari/index.html</x:v>
      </x:c>
    </x:row>
    <x:row r="59" ht="105" customHeight="1">
      <x:c r="A59" s="7" t="str">
        <x:v>NET INSURANCE LIFE S.P.A.</x:v>
      </x:c>
      <x:c r="B59" s="7" t="str">
        <x:v>A477S</x:v>
      </x:c>
      <x:c r="C59" s="8" t="str">
        <x:v>https://www.netinsurance.it/</x:v>
      </x:c>
      <x:c r="D59" s="7" t="str">
        <x:v>IVASS website list dated 17 September 2026</x:v>
      </x:c>
      <x:c r="E59" s="7" t="str">
        <x:v>Website registration alone does not identify products. EEA firms are not comprehensively covered.</x:v>
      </x:c>
      <x:c r="F59" s="8" t="str">
        <x:v>https://www.ivass.it/consumatori/siti-imprese-intermediari/index.html</x:v>
      </x:c>
    </x:row>
    <x:row r="60" ht="105" customHeight="1">
      <x:c r="A60" s="7" t="str">
        <x:v>NET INSURANCE S.P.A.</x:v>
      </x:c>
      <x:c r="B60" s="7" t="str">
        <x:v>A439S</x:v>
      </x:c>
      <x:c r="C60" s="8" t="str">
        <x:v>https://www.netinsurance.it/</x:v>
      </x:c>
      <x:c r="D60" s="7" t="str">
        <x:v>IVASS website list dated 17 September 2026</x:v>
      </x:c>
      <x:c r="E60" s="7" t="str">
        <x:v>Website registration alone does not identify products. EEA firms are not comprehensively covered.</x:v>
      </x:c>
      <x:c r="F60" s="8" t="str">
        <x:v>https://www.ivass.it/consumatori/siti-imprese-intermediari/index.html</x:v>
      </x:c>
    </x:row>
    <x:row r="61" ht="105" customHeight="1">
      <x:c r="A61" s="7" t="str">
        <x:v>NOBIS COMPAGNIA DI ASSICURAZIONI S.P.A.</x:v>
      </x:c>
      <x:c r="B61" s="7" t="str">
        <x:v>A400S</x:v>
      </x:c>
      <x:c r="C61" s="8" t="str">
        <x:v>https://www.nobis.it/</x:v>
      </x:c>
      <x:c r="D61" s="7" t="str">
        <x:v>IVASS website list dated 17 September 2026</x:v>
      </x:c>
      <x:c r="E61" s="7" t="str">
        <x:v>Website registration alone does not identify products. EEA firms are not comprehensively covered.</x:v>
      </x:c>
      <x:c r="F61" s="8" t="str">
        <x:v>https://www.ivass.it/consumatori/siti-imprese-intermediari/index.html</x:v>
      </x:c>
    </x:row>
    <x:row r="62" ht="105" customHeight="1">
      <x:c r="A62" s="7" t="str">
        <x:v>NOBIS VITA S.P.A.</x:v>
      </x:c>
      <x:c r="B62" s="7" t="str">
        <x:v>A337S</x:v>
      </x:c>
      <x:c r="C62" s="8" t="str">
        <x:v>https://www.nobisvita.it/</x:v>
      </x:c>
      <x:c r="D62" s="7" t="str">
        <x:v>IVASS website list dated 17 September 2026</x:v>
      </x:c>
      <x:c r="E62" s="7" t="str">
        <x:v>Website registration alone does not identify products. EEA firms are not comprehensively covered.</x:v>
      </x:c>
      <x:c r="F62" s="8" t="str">
        <x:v>https://www.ivass.it/consumatori/siti-imprese-intermediari/index.html</x:v>
      </x:c>
    </x:row>
    <x:row r="63" ht="105" customHeight="1">
      <x:c r="A63" s="7" t="str">
        <x:v>PIUVERA ASSICURAZIONI S.P.A.</x:v>
      </x:c>
      <x:c r="B63" s="7" t="str">
        <x:v>A462S</x:v>
      </x:c>
      <x:c r="C63" s="8" t="str">
        <x:v>https://www.piuvera.it/</x:v>
      </x:c>
      <x:c r="D63" s="7" t="str">
        <x:v>IVASS website list dated 17 September 2026</x:v>
      </x:c>
      <x:c r="E63" s="7" t="str">
        <x:v>Website registration alone does not identify products. EEA firms are not comprehensively covered.</x:v>
      </x:c>
      <x:c r="F63" s="8" t="str">
        <x:v>https://www.ivass.it/consumatori/siti-imprese-intermediari/index.html</x:v>
      </x:c>
    </x:row>
    <x:row r="64" ht="105" customHeight="1">
      <x:c r="A64" s="7" t="str">
        <x:v>PIUVERA PROTEZIONE S.P.A.</x:v>
      </x:c>
      <x:c r="B64" s="7" t="str">
        <x:v>A487S</x:v>
      </x:c>
      <x:c r="C64" s="8" t="str">
        <x:v>https://www.piuvera.it/</x:v>
      </x:c>
      <x:c r="D64" s="7" t="str">
        <x:v>IVASS website list dated 17 September 2026</x:v>
      </x:c>
      <x:c r="E64" s="7" t="str">
        <x:v>Website registration alone does not identify products. EEA firms are not comprehensively covered.</x:v>
      </x:c>
      <x:c r="F64" s="8" t="str">
        <x:v>https://www.ivass.it/consumatori/siti-imprese-intermediari/index.html</x:v>
      </x:c>
    </x:row>
    <x:row r="65" ht="105" customHeight="1">
      <x:c r="A65" s="7" t="str">
        <x:v>POSTE ASSICURA S.P.A.</x:v>
      </x:c>
      <x:c r="B65" s="7" t="str">
        <x:v>A490S</x:v>
      </x:c>
      <x:c r="C65" s="8" t="str">
        <x:v>https://posteassicura.poste.it/</x:v>
      </x:c>
      <x:c r="D65" s="7" t="str">
        <x:v>IVASS website list dated 17 September 2026</x:v>
      </x:c>
      <x:c r="E65" s="7" t="str">
        <x:v>Website registration alone does not identify products. EEA firms are not comprehensively covered.</x:v>
      </x:c>
      <x:c r="F65" s="8" t="str">
        <x:v>https://www.ivass.it/consumatori/siti-imprese-intermediari/index.html</x:v>
      </x:c>
    </x:row>
    <x:row r="66" ht="105" customHeight="1">
      <x:c r="A66" s="7" t="str">
        <x:v>POSTE VITA S.P.A.</x:v>
      </x:c>
      <x:c r="B66" s="7" t="str">
        <x:v>A432S</x:v>
      </x:c>
      <x:c r="C66" s="8" t="str">
        <x:v>https://postevita.poste.it/</x:v>
      </x:c>
      <x:c r="D66" s="7" t="str">
        <x:v>IVASS website list dated 17 September 2026</x:v>
      </x:c>
      <x:c r="E66" s="7" t="str">
        <x:v>Website registration alone does not identify products. EEA firms are not comprehensively covered.</x:v>
      </x:c>
      <x:c r="F66" s="8" t="str">
        <x:v>https://www.ivass.it/consumatori/siti-imprese-intermediari/index.html</x:v>
      </x:c>
    </x:row>
    <x:row r="67" ht="105" customHeight="1">
      <x:c r="A67" s="7" t="str">
        <x:v>PRYSMIAN RIASSICURAZIONI S.P.A.</x:v>
      </x:c>
      <x:c r="B67" s="7" t="str">
        <x:v>A504S</x:v>
      </x:c>
      <x:c r="C67" s="8" t="str"/>
      <x:c r="D67" s="7" t="str">
        <x:v>IVASS website list dated 17 September 2026</x:v>
      </x:c>
      <x:c r="E67" s="7" t="str">
        <x:v>Website registration alone does not identify products. EEA firms are not comprehensively covered.</x:v>
      </x:c>
      <x:c r="F67" s="8" t="str">
        <x:v>https://www.ivass.it/consumatori/siti-imprese-intermediari/index.html</x:v>
      </x:c>
    </x:row>
    <x:row r="68" ht="105" customHeight="1">
      <x:c r="A68" s="7" t="str">
        <x:v>QUIXA ASSICURAZIONI S.P.A.</x:v>
      </x:c>
      <x:c r="B68" s="7" t="str">
        <x:v>A499S</x:v>
      </x:c>
      <x:c r="C68" s="8" t="str">
        <x:v>https://www.quixa.it/</x:v>
      </x:c>
      <x:c r="D68" s="7" t="str">
        <x:v>IVASS website list dated 17 September 2026</x:v>
      </x:c>
      <x:c r="E68" s="7" t="str">
        <x:v>Website registration alone does not identify products. EEA firms are not comprehensively covered.</x:v>
      </x:c>
      <x:c r="F68" s="8" t="str">
        <x:v>https://www.ivass.it/consumatori/siti-imprese-intermediari/index.html</x:v>
      </x:c>
    </x:row>
    <x:row r="69" ht="105" customHeight="1">
      <x:c r="A69" s="7" t="str">
        <x:v>REVO INSURANCE S.P.A.</x:v>
      </x:c>
      <x:c r="B69" s="7" t="str">
        <x:v>A480S</x:v>
      </x:c>
      <x:c r="C69" s="8" t="str">
        <x:v>https://www.revoinsurance.com/</x:v>
      </x:c>
      <x:c r="D69" s="7" t="str">
        <x:v>IVASS website list dated 17 September 2026</x:v>
      </x:c>
      <x:c r="E69" s="7" t="str">
        <x:v>Website registration alone does not identify products. EEA firms are not comprehensively covered.</x:v>
      </x:c>
      <x:c r="F69" s="8" t="str">
        <x:v>https://www.ivass.it/consumatori/siti-imprese-intermediari/index.html</x:v>
      </x:c>
    </x:row>
    <x:row r="70" ht="105" customHeight="1">
      <x:c r="A70" s="7" t="str">
        <x:v>S2C S.P.A. COMPAGNIA DI ASSICURAZIONI DI CREDITI E CAUZIONI</x:v>
      </x:c>
      <x:c r="B70" s="7" t="str">
        <x:v>A492S</x:v>
      </x:c>
      <x:c r="C70" s="8" t="str">
        <x:v>https://www.s2cspa.it</x:v>
      </x:c>
      <x:c r="D70" s="7" t="str">
        <x:v>IVASS website list dated 17 September 2026</x:v>
      </x:c>
      <x:c r="E70" s="7" t="str">
        <x:v>Website registration alone does not identify products. EEA firms are not comprehensively covered.</x:v>
      </x:c>
      <x:c r="F70" s="8" t="str">
        <x:v>https://www.ivass.it/consumatori/siti-imprese-intermediari/index.html</x:v>
      </x:c>
    </x:row>
    <x:row r="71" ht="105" customHeight="1">
      <x:c r="A71" s="7" t="str">
        <x:v>SACE BT S.P.A.</x:v>
      </x:c>
      <x:c r="B71" s="7" t="str">
        <x:v>A458S</x:v>
      </x:c>
      <x:c r="C71" s="8" t="str">
        <x:v>https://www.sacebt.it/</x:v>
      </x:c>
      <x:c r="D71" s="7" t="str">
        <x:v>IVASS website list dated 17 September 2026</x:v>
      </x:c>
      <x:c r="E71" s="7" t="str">
        <x:v>Website registration alone does not identify products. EEA firms are not comprehensively covered.</x:v>
      </x:c>
      <x:c r="F71" s="8" t="str">
        <x:v>https://www.ivass.it/consumatori/siti-imprese-intermediari/index.html</x:v>
      </x:c>
    </x:row>
    <x:row r="72" ht="105" customHeight="1">
      <x:c r="A72" s="7" t="str">
        <x:v>SARA ASSICURAZIONI S.P.A. ASSICURATRICE UFFICIALE DELL'AUTOMOBILE CLUB D'ITALIA</x:v>
      </x:c>
      <x:c r="B72" s="7" t="str">
        <x:v>A105S</x:v>
      </x:c>
      <x:c r="C72" s="8" t="str">
        <x:v>https://www.sara.it/</x:v>
      </x:c>
      <x:c r="D72" s="7" t="str">
        <x:v>IVASS website list dated 17 September 2026</x:v>
      </x:c>
      <x:c r="E72" s="7" t="str">
        <x:v>Website registration alone does not identify products. EEA firms are not comprehensively covered.</x:v>
      </x:c>
      <x:c r="F72" s="8" t="str">
        <x:v>https://www.ivass.it/consumatori/siti-imprese-intermediari/index.html</x:v>
      </x:c>
    </x:row>
    <x:row r="73" ht="105" customHeight="1">
      <x:c r="A73" s="7" t="str">
        <x:v>SARA VITA S.P.A.</x:v>
      </x:c>
      <x:c r="B73" s="7" t="str">
        <x:v>A294S</x:v>
      </x:c>
      <x:c r="C73" s="8" t="str">
        <x:v>https://www.sara.it/</x:v>
      </x:c>
      <x:c r="D73" s="7" t="str">
        <x:v>IVASS website list dated 17 September 2026</x:v>
      </x:c>
      <x:c r="E73" s="7" t="str">
        <x:v>Website registration alone does not identify products. EEA firms are not comprehensively covered.</x:v>
      </x:c>
      <x:c r="F73" s="8" t="str">
        <x:v>https://www.ivass.it/consumatori/siti-imprese-intermediari/index.html</x:v>
      </x:c>
    </x:row>
    <x:row r="74" ht="105" customHeight="1">
      <x:c r="A74" s="7" t="str">
        <x:v>SCHWEIZERISCHE HAGEL-VERSICHERUNGS-GESELLSHAFT - SOCIETA' SVIZZERA DI</x:v>
      </x:c>
      <x:c r="B74" s="7" t="str">
        <x:v>X460R</x:v>
      </x:c>
      <x:c r="C74" s="8" t="str">
        <x:v>https://www.hagel.ch/it/</x:v>
      </x:c>
      <x:c r="D74" s="7" t="str">
        <x:v>IVASS website list dated 17 September 2026</x:v>
      </x:c>
      <x:c r="E74" s="7" t="str">
        <x:v>Website registration alone does not identify products. EEA firms are not comprehensively covered.</x:v>
      </x:c>
      <x:c r="F74" s="8" t="str">
        <x:v>https://www.ivass.it/consumatori/siti-imprese-intermediari/index.html</x:v>
      </x:c>
    </x:row>
    <x:row r="75" ht="105" customHeight="1">
      <x:c r="A75" s="7" t="str">
        <x:v>SIAT SOCIETA' ITALIANA ASSICURAZIONI E RIASSICURAZIONI PER AZIONI</x:v>
      </x:c>
      <x:c r="B75" s="7" t="str">
        <x:v>A175S</x:v>
      </x:c>
      <x:c r="C75" s="8" t="str">
        <x:v>https://www.siat-assicurazioni.com/</x:v>
      </x:c>
      <x:c r="D75" s="7" t="str">
        <x:v>IVASS website list dated 17 September 2026</x:v>
      </x:c>
      <x:c r="E75" s="7" t="str">
        <x:v>Website registration alone does not identify products. EEA firms are not comprehensively covered.</x:v>
      </x:c>
      <x:c r="F75" s="8" t="str">
        <x:v>https://www.ivass.it/consumatori/siti-imprese-intermediari/index.html</x:v>
      </x:c>
    </x:row>
    <x:row r="76" ht="105" customHeight="1">
      <x:c r="A76" s="7" t="str">
        <x:v>SLP - ASSICURAZIONI SPESE LEGALI PERITALI E RISCHI ACCESSORI S.P.A.</x:v>
      </x:c>
      <x:c r="B76" s="7" t="str">
        <x:v>A226S</x:v>
      </x:c>
      <x:c r="C76" s="8" t="str">
        <x:v>https://www.slpspa.it/</x:v>
      </x:c>
      <x:c r="D76" s="7" t="str">
        <x:v>IVASS website list dated 17 September 2026</x:v>
      </x:c>
      <x:c r="E76" s="7" t="str">
        <x:v>Website registration alone does not identify products. EEA firms are not comprehensively covered.</x:v>
      </x:c>
      <x:c r="F76" s="8" t="str">
        <x:v>https://www.ivass.it/consumatori/siti-imprese-intermediari/index.html</x:v>
      </x:c>
    </x:row>
    <x:row r="77" ht="105" customHeight="1">
      <x:c r="A77" s="7" t="str">
        <x:v>SOCIETA' REALE MUTUA DI ASSICURAZIONI</x:v>
      </x:c>
      <x:c r="B77" s="7" t="str">
        <x:v>A123M</x:v>
      </x:c>
      <x:c r="C77" s="8" t="str">
        <x:v>https://www.realemutua.it/</x:v>
      </x:c>
      <x:c r="D77" s="7" t="str">
        <x:v>IVASS website list dated 17 September 2026</x:v>
      </x:c>
      <x:c r="E77" s="7" t="str">
        <x:v>Website registration alone does not identify products. EEA firms are not comprehensively covered.</x:v>
      </x:c>
      <x:c r="F77" s="8" t="str">
        <x:v>https://www.ivass.it/consumatori/siti-imprese-intermediari/index.html</x:v>
      </x:c>
    </x:row>
    <x:row r="78" ht="105" customHeight="1">
      <x:c r="A78" s="7" t="str">
        <x:v>TUTELA LEGALE S.P.A.</x:v>
      </x:c>
      <x:c r="B78" s="7" t="str">
        <x:v>A484S</x:v>
      </x:c>
      <x:c r="C78" s="8" t="str">
        <x:v>https://www.tutelalegale.it/</x:v>
      </x:c>
      <x:c r="D78" s="7" t="str">
        <x:v>IVASS website list dated 17 September 2026</x:v>
      </x:c>
      <x:c r="E78" s="7" t="str">
        <x:v>Website registration alone does not identify products. EEA firms are not comprehensively covered.</x:v>
      </x:c>
      <x:c r="F78" s="8" t="str">
        <x:v>https://www.ivass.it/consumatori/siti-imprese-intermediari/index.html</x:v>
      </x:c>
    </x:row>
    <x:row r="79" ht="105" customHeight="1">
      <x:c r="A79" s="7" t="str">
        <x:v>UCA - ASSICURAZIONE SPESE LEGALI E PERITALI S.P.A.</x:v>
      </x:c>
      <x:c r="B79" s="7" t="str">
        <x:v>A127S</x:v>
      </x:c>
      <x:c r="C79" s="8" t="str">
        <x:v>https://www.ucaspa.com/</x:v>
      </x:c>
      <x:c r="D79" s="7" t="str">
        <x:v>IVASS website list dated 17 September 2026</x:v>
      </x:c>
      <x:c r="E79" s="7" t="str">
        <x:v>Website registration alone does not identify products. EEA firms are not comprehensively covered.</x:v>
      </x:c>
      <x:c r="F79" s="8" t="str">
        <x:v>https://www.ivass.it/consumatori/siti-imprese-intermediari/index.html</x:v>
      </x:c>
    </x:row>
    <x:row r="80" ht="105" customHeight="1">
      <x:c r="A80" s="7" t="str">
        <x:v>UNICREDIT ALLIANZ ASSICURAZIONI S.P.A.</x:v>
      </x:c>
      <x:c r="B80" s="7" t="str">
        <x:v>A346S</x:v>
      </x:c>
      <x:c r="C80" s="8" t="str">
        <x:v>https://www.unicreditallianzassicurazioni.it/</x:v>
      </x:c>
      <x:c r="D80" s="7" t="str">
        <x:v>IVASS website list dated 17 September 2026</x:v>
      </x:c>
      <x:c r="E80" s="7" t="str">
        <x:v>Website registration alone does not identify products. EEA firms are not comprehensively covered.</x:v>
      </x:c>
      <x:c r="F80" s="8" t="str">
        <x:v>https://www.ivass.it/consumatori/siti-imprese-intermediari/index.html</x:v>
      </x:c>
    </x:row>
    <x:row r="81" ht="105" customHeight="1">
      <x:c r="A81" s="7" t="str">
        <x:v>UNICREDIT LIFE INSURANCE S.P.A.</x:v>
      </x:c>
      <x:c r="B81" s="7" t="str">
        <x:v>A426S</x:v>
      </x:c>
      <x:c r="C81" s="8" t="str">
        <x:v>https://www.unicreditlife.it/</x:v>
      </x:c>
      <x:c r="D81" s="7" t="str">
        <x:v>IVASS website list dated 17 September 2026</x:v>
      </x:c>
      <x:c r="E81" s="7" t="str">
        <x:v>Website registration alone does not identify products. EEA firms are not comprehensively covered.</x:v>
      </x:c>
      <x:c r="F81" s="8" t="str">
        <x:v>https://www.ivass.it/consumatori/siti-imprese-intermediari/index.html</x:v>
      </x:c>
    </x:row>
    <x:row r="82" ht="105" customHeight="1">
      <x:c r="A82" s="7" t="str">
        <x:v>UNICREDIT VITA ASSICURAZIONI S.P.A.</x:v>
      </x:c>
      <x:c r="B82" s="7" t="str">
        <x:v>A415S</x:v>
      </x:c>
      <x:c r="C82" s="8" t="str">
        <x:v>https://www.unicreditlife.it/</x:v>
      </x:c>
      <x:c r="D82" s="7" t="str">
        <x:v>IVASS website list dated 17 September 2026</x:v>
      </x:c>
      <x:c r="E82" s="7" t="str">
        <x:v>Website registration alone does not identify products. EEA firms are not comprehensively covered.</x:v>
      </x:c>
      <x:c r="F82" s="8" t="str">
        <x:v>https://www.ivass.it/consumatori/siti-imprese-intermediari/index.html</x:v>
      </x:c>
    </x:row>
    <x:row r="83" ht="105" customHeight="1">
      <x:c r="A83" s="7" t="str">
        <x:v>UNIPOL ASSICURAZIONI S.P.A.</x:v>
      </x:c>
      <x:c r="B83" s="7" t="str">
        <x:v>A505S</x:v>
      </x:c>
      <x:c r="C83" s="8" t="str">
        <x:v>https://www.unipol.it/</x:v>
      </x:c>
      <x:c r="D83" s="7" t="str">
        <x:v>IVASS website list dated 17 September 2026</x:v>
      </x:c>
      <x:c r="E83" s="7" t="str">
        <x:v>Website registration alone does not identify products. EEA firms are not comprehensively covered.</x:v>
      </x:c>
      <x:c r="F83" s="8" t="str">
        <x:v>https://www.ivass.it/consumatori/siti-imprese-intermediari/index.html</x:v>
      </x:c>
    </x:row>
    <x:row r="84" ht="105" customHeight="1">
      <x:c r="A84" s="7" t="str">
        <x:v>UNISALUTE S.P.A.</x:v>
      </x:c>
      <x:c r="B84" s="7" t="str">
        <x:v>A342S</x:v>
      </x:c>
      <x:c r="C84" s="8" t="str">
        <x:v>https://www.unisalute.it/</x:v>
      </x:c>
      <x:c r="D84" s="7" t="str">
        <x:v>IVASS website list dated 17 September 2026</x:v>
      </x:c>
      <x:c r="E84" s="7" t="str">
        <x:v>Website registration alone does not identify products. EEA firms are not comprehensively covered.</x:v>
      </x:c>
      <x:c r="F84" s="8" t="str">
        <x:v>https://www.ivass.it/consumatori/siti-imprese-intermediari/index.html</x:v>
      </x:c>
    </x:row>
    <x:row r="85" ht="105" customHeight="1">
      <x:c r="A85" s="7" t="str">
        <x:v>VERTI ASSICURAZIONI S.P.A.</x:v>
      </x:c>
      <x:c r="B85" s="7" t="str">
        <x:v>A433S</x:v>
      </x:c>
      <x:c r="C85" s="8" t="str">
        <x:v>https://www.verti.it/</x:v>
      </x:c>
      <x:c r="D85" s="7" t="str">
        <x:v>IVASS website list dated 17 September 2026</x:v>
      </x:c>
      <x:c r="E85" s="7" t="str">
        <x:v>Website registration alone does not identify products. EEA firms are not comprehensively covered.</x:v>
      </x:c>
      <x:c r="F85" s="8" t="str">
        <x:v>https://www.ivass.it/consumatori/siti-imprese-intermediari/index.html</x:v>
      </x:c>
    </x:row>
    <x:row r="86" ht="105" customHeight="1">
      <x:c r="A86" s="7" t="str">
        <x:v>VHV ITALIA ASSICURAZIONI S.P.A.</x:v>
      </x:c>
      <x:c r="B86" s="7" t="str">
        <x:v>A152M</x:v>
      </x:c>
      <x:c r="C86" s="8" t="str">
        <x:v>https://vhv.it/</x:v>
      </x:c>
      <x:c r="D86" s="7" t="str">
        <x:v>IVASS website list dated 17 September 2026</x:v>
      </x:c>
      <x:c r="E86" s="7" t="str">
        <x:v>Website registration alone does not identify products. EEA firms are not comprehensively covered.</x:v>
      </x:c>
      <x:c r="F86" s="8" t="str">
        <x:v>https://www.ivass.it/consumatori/siti-imprese-intermediari/index.html</x:v>
      </x:c>
    </x:row>
    <x:row r="87" ht="105" customHeight="1">
      <x:c r="A87" s="7" t="str">
        <x:v>VITTORIA ASSICURAZIONI S.P.A.</x:v>
      </x:c>
      <x:c r="B87" s="7" t="str">
        <x:v>A135S</x:v>
      </x:c>
      <x:c r="C87" s="8" t="str">
        <x:v>https://www.vittoriaassicurazioni.com/</x:v>
      </x:c>
      <x:c r="D87" s="7" t="str">
        <x:v>IVASS website list dated 17 September 2026</x:v>
      </x:c>
      <x:c r="E87" s="7" t="str">
        <x:v>Website registration alone does not identify products. EEA firms are not comprehensively covered.</x:v>
      </x:c>
      <x:c r="F87" s="8" t="str">
        <x:v>https://www.ivass.it/consumatori/siti-imprese-intermediari/index.html</x:v>
      </x:c>
    </x:row>
    <x:row r="88" ht="105" customHeight="1">
      <x:c r="A88" s="7" t="str">
        <x:v>ZURICH INSURANCE COMPANY LTD</x:v>
      </x:c>
      <x:c r="B88" s="7" t="str">
        <x:v>X497R</x:v>
      </x:c>
      <x:c r="C88" s="8" t="str">
        <x:v>https://www.zurich.it/</x:v>
      </x:c>
      <x:c r="D88" s="7" t="str">
        <x:v>IVASS website list dated 17 September 2026</x:v>
      </x:c>
      <x:c r="E88" s="7" t="str">
        <x:v>Website registration alone does not identify products. EEA firms are not comprehensively covered.</x:v>
      </x:c>
      <x:c r="F88" s="8" t="str">
        <x:v>https://www.ivass.it/consumatori/siti-imprese-intermediari/index.html</x:v>
      </x:c>
    </x:row>
    <x:row r="89" ht="105" customHeight="1">
      <x:c r="A89" s="7" t="str">
        <x:v>ZURICH INVESTMENTS LIFE S.P.A.</x:v>
      </x:c>
      <x:c r="B89" s="7" t="str">
        <x:v>A077S</x:v>
      </x:c>
      <x:c r="C89" s="8" t="str">
        <x:v>https://www.zurich.it/</x:v>
      </x:c>
      <x:c r="D89" s="7" t="str">
        <x:v>IVASS website list dated 17 September 2026</x:v>
      </x:c>
      <x:c r="E89" s="7" t="str">
        <x:v>Website registration alone does not identify products. EEA firms are not comprehensively covered.</x:v>
      </x:c>
      <x:c r="F89" s="8" t="str">
        <x:v>https://www.ivass.it/consumatori/siti-imprese-intermediari/index.html</x:v>
      </x:c>
    </x:row>
  </x:sheetData>
  <x:pageMargins left="0.7" right="0.7" top="0.75" bottom="0.75" header="0.3" footer="0.3"/>
  <x:tableParts count="1">
    <x:tablePart xmlns:r="http://schemas.openxmlformats.org/officeDocument/2006/relationships" r:id="Rddca469a36c34fba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60" hidden="0" customWidth="1"/>
    <x:col min="2" max="2" width="30" hidden="0" customWidth="1"/>
    <x:col min="3" max="3" width="18" hidden="0" customWidth="1"/>
    <x:col min="4" max="4" width="16" hidden="0" customWidth="1"/>
    <x:col min="5" max="5" width="16" hidden="0" customWidth="1"/>
    <x:col min="6" max="6" width="52" hidden="0" customWidth="1"/>
    <x:col min="7" max="7" width="23" hidden="0" customWidth="1"/>
    <x:col min="8" max="8" width="5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US insurer register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 t="str">
        <x:v>Research date: 22 September 2026 | source dates vary</x:v>
      </x:c>
      <x:c r="B3" s="2"/>
      <x:c r="C3" s="2"/>
      <x:c r="D3" s="2"/>
      <x:c r="E3" s="2"/>
      <x:c r="F3" s="2"/>
      <x:c r="G3" s="2"/>
      <x:c r="H3" s="2"/>
    </x:row>
    <x:row r="4" ht="28" customHeight="1">
      <x:c r="A4" s="2" t="str">
        <x:v>NAIC June 2026 active-status records. Broad filing type does not establish individual products, retail access or state licences.</x:v>
      </x:c>
      <x:c r="B4" s="2"/>
      <x:c r="C4" s="2"/>
      <x:c r="D4" s="2"/>
      <x:c r="E4" s="2"/>
      <x:c r="F4" s="2"/>
      <x:c r="G4" s="2"/>
      <x:c r="H4" s="2"/>
    </x:row>
    <x:row r="5" ht="28" customHeight="1">
      <x:c r="A5" s="2"/>
      <x:c r="B5" s="2"/>
      <x:c r="C5" s="2"/>
      <x:c r="D5" s="2"/>
      <x:c r="E5" s="2"/>
      <x:c r="F5" s="2"/>
      <x:c r="G5" s="2"/>
      <x:c r="H5" s="2"/>
    </x:row>
    <x:row r="6" ht="28" customHeight="1">
      <x:c r="A6" s="2"/>
      <x:c r="B6" s="2"/>
      <x:c r="C6" s="2"/>
      <x:c r="D6" s="2"/>
      <x:c r="E6" s="2"/>
      <x:c r="F6" s="2"/>
      <x:c r="G6" s="2"/>
      <x:c r="H6" s="2"/>
    </x:row>
    <x:row r="7" ht="36" customHeight="1">
      <x:c r="A7" s="6" t="str">
        <x:v>Company name</x:v>
      </x:c>
      <x:c r="B7" s="6" t="str">
        <x:v>NAIC filing type</x:v>
      </x:c>
      <x:c r="C7" s="6" t="str">
        <x:v>NAIC company code</x:v>
      </x:c>
      <x:c r="D7" s="6" t="str">
        <x:v>Domicile</x:v>
      </x:c>
      <x:c r="E7" s="6" t="str">
        <x:v>Group code</x:v>
      </x:c>
      <x:c r="F7" s="6" t="str">
        <x:v>Availability limitation</x:v>
      </x:c>
      <x:c r="G7" s="6" t="str">
        <x:v>Business phone</x:v>
      </x:c>
      <x:c r="H7" s="6" t="str">
        <x:v>Source</x:v>
      </x:c>
    </x:row>
    <x:row r="8" ht="105" customHeight="1">
      <x:c r="A8" s="7" t="str">
        <x:v>1842 INS CO</x:v>
      </x:c>
      <x:c r="B8" s="7" t="str">
        <x:v>Property and casualty</x:v>
      </x:c>
      <x:c r="C8" s="9" t="str">
        <x:v>16862</x:v>
      </x:c>
      <x:c r="D8" s="7" t="str">
        <x:v>MD</x:v>
      </x:c>
      <x:c r="E8" s="7" t="str">
        <x:v>447</x:v>
      </x:c>
      <x:c r="F8" s="7" t="str">
        <x:v>Active in NAIC June 2026 file. State licences, retail products and new sales unverified.</x:v>
      </x:c>
      <x:c r="G8" s="7" t="str">
        <x:v>443-838-4000</x:v>
      </x:c>
      <x:c r="H8" s="8" t="str">
        <x:v>https://content.naic.org/sites/default/files/publication-detail-list-companies-2026-jun.zip</x:v>
      </x:c>
    </x:row>
    <x:row r="9" ht="105" customHeight="1">
      <x:c r="A9" s="7" t="str">
        <x:v>1891 FINANCIAL LIFE</x:v>
      </x:c>
      <x:c r="B9" s="7" t="str">
        <x:v>Fraternal benefit society</x:v>
      </x:c>
      <x:c r="C9" s="9" t="str">
        <x:v>57568</x:v>
      </x:c>
      <x:c r="D9" s="7" t="str">
        <x:v>IL</x:v>
      </x:c>
      <x:c r="E9" s="7" t="str"/>
      <x:c r="F9" s="7" t="str">
        <x:v>Active in NAIC June 2026 file. State licences, retail products and new sales unverified.</x:v>
      </x:c>
      <x:c r="G9" s="7" t="str">
        <x:v>847-342-4500</x:v>
      </x:c>
      <x:c r="H9" s="8" t="str">
        <x:v>https://content.naic.org/sites/default/files/publication-detail-list-companies-2026-jun.zip</x:v>
      </x:c>
    </x:row>
    <x:row r="10" ht="105" customHeight="1">
      <x:c r="A10" s="7" t="str">
        <x:v>1ST ATLANTIC SURETY CO</x:v>
      </x:c>
      <x:c r="B10" s="7" t="str">
        <x:v>Property and casualty</x:v>
      </x:c>
      <x:c r="C10" s="9" t="str">
        <x:v>15267</x:v>
      </x:c>
      <x:c r="D10" s="7" t="str">
        <x:v>NC</x:v>
      </x:c>
      <x:c r="E10" s="7" t="str"/>
      <x:c r="F10" s="7" t="str">
        <x:v>Active in NAIC June 2026 file. State licences, retail products and new sales unverified.</x:v>
      </x:c>
      <x:c r="G10" s="7" t="str">
        <x:v>833-401-0202</x:v>
      </x:c>
      <x:c r="H10" s="8" t="str">
        <x:v>https://content.naic.org/sites/default/files/publication-detail-list-companies-2026-jun.zip</x:v>
      </x:c>
    </x:row>
    <x:row r="11" ht="105" customHeight="1">
      <x:c r="A11" s="7" t="str">
        <x:v>1ST CHOICE ADVANTAGE INS CO INC</x:v>
      </x:c>
      <x:c r="B11" s="7" t="str">
        <x:v>Property and casualty</x:v>
      </x:c>
      <x:c r="C11" s="9" t="str">
        <x:v>10750</x:v>
      </x:c>
      <x:c r="D11" s="7" t="str">
        <x:v>PA</x:v>
      </x:c>
      <x:c r="E11" s="7" t="str">
        <x:v>4761</x:v>
      </x:c>
      <x:c r="F11" s="7" t="str">
        <x:v>Active in NAIC June 2026 file. State licences, retail products and new sales unverified.</x:v>
      </x:c>
      <x:c r="G11" s="7" t="str">
        <x:v>814-652-6111</x:v>
      </x:c>
      <x:c r="H11" s="8" t="str">
        <x:v>https://content.naic.org/sites/default/files/publication-detail-list-companies-2026-jun.zip</x:v>
      </x:c>
    </x:row>
    <x:row r="12" ht="105" customHeight="1">
      <x:c r="A12" s="7" t="str">
        <x:v>21ST CENTURY CAS CO</x:v>
      </x:c>
      <x:c r="B12" s="7" t="str">
        <x:v>Property and casualty</x:v>
      </x:c>
      <x:c r="C12" s="9" t="str">
        <x:v>36404</x:v>
      </x:c>
      <x:c r="D12" s="7" t="str">
        <x:v>CA</x:v>
      </x:c>
      <x:c r="E12" s="7" t="str">
        <x:v>69</x:v>
      </x:c>
      <x:c r="F12" s="7" t="str">
        <x:v>Active in NAIC June 2026 file. State licences, retail products and new sales unverified.</x:v>
      </x:c>
      <x:c r="G12" s="7" t="str">
        <x:v>818-965-0263</x:v>
      </x:c>
      <x:c r="H12" s="8" t="str">
        <x:v>https://content.naic.org/sites/default/files/publication-detail-list-companies-2026-jun.zip</x:v>
      </x:c>
    </x:row>
    <x:row r="13" ht="105" customHeight="1">
      <x:c r="A13" s="7" t="str">
        <x:v>21ST CENTURY CENTENNIAL INS CO</x:v>
      </x:c>
      <x:c r="B13" s="7" t="str">
        <x:v>Property and casualty</x:v>
      </x:c>
      <x:c r="C13" s="9" t="str">
        <x:v>34789</x:v>
      </x:c>
      <x:c r="D13" s="7" t="str">
        <x:v>PA</x:v>
      </x:c>
      <x:c r="E13" s="7" t="str">
        <x:v>69</x:v>
      </x:c>
      <x:c r="F13" s="7" t="str">
        <x:v>Active in NAIC June 2026 file. State licences, retail products and new sales unverified.</x:v>
      </x:c>
      <x:c r="G13" s="7" t="str">
        <x:v>818-965-0263</x:v>
      </x:c>
      <x:c r="H13" s="8" t="str">
        <x:v>https://content.naic.org/sites/default/files/publication-detail-list-companies-2026-jun.zip</x:v>
      </x:c>
    </x:row>
    <x:row r="14" ht="105" customHeight="1">
      <x:c r="A14" s="7" t="str">
        <x:v>21ST CENTURY INS CO</x:v>
      </x:c>
      <x:c r="B14" s="7" t="str">
        <x:v>Property and casualty</x:v>
      </x:c>
      <x:c r="C14" s="9" t="str">
        <x:v>12963</x:v>
      </x:c>
      <x:c r="D14" s="7" t="str">
        <x:v>CA</x:v>
      </x:c>
      <x:c r="E14" s="7" t="str">
        <x:v>69</x:v>
      </x:c>
      <x:c r="F14" s="7" t="str">
        <x:v>Active in NAIC June 2026 file. State licences, retail products and new sales unverified.</x:v>
      </x:c>
      <x:c r="G14" s="7" t="str">
        <x:v>818-965-0263</x:v>
      </x:c>
      <x:c r="H14" s="8" t="str">
        <x:v>https://content.naic.org/sites/default/files/publication-detail-list-companies-2026-jun.zip</x:v>
      </x:c>
    </x:row>
    <x:row r="15" ht="105" customHeight="1">
      <x:c r="A15" s="7" t="str">
        <x:v>21ST CENTURY N AMER INS CO</x:v>
      </x:c>
      <x:c r="B15" s="7" t="str">
        <x:v>Property and casualty</x:v>
      </x:c>
      <x:c r="C15" s="9" t="str">
        <x:v>32220</x:v>
      </x:c>
      <x:c r="D15" s="7" t="str">
        <x:v>NY</x:v>
      </x:c>
      <x:c r="E15" s="7" t="str">
        <x:v>69</x:v>
      </x:c>
      <x:c r="F15" s="7" t="str">
        <x:v>Active in NAIC June 2026 file. State licences, retail products and new sales unverified.</x:v>
      </x:c>
      <x:c r="G15" s="7" t="str">
        <x:v>818-965-0263</x:v>
      </x:c>
      <x:c r="H15" s="8" t="str">
        <x:v>https://content.naic.org/sites/default/files/publication-detail-list-companies-2026-jun.zip</x:v>
      </x:c>
    </x:row>
    <x:row r="16" ht="105" customHeight="1">
      <x:c r="A16" s="7" t="str">
        <x:v>21ST CENTURY PINNACLE INS CO</x:v>
      </x:c>
      <x:c r="B16" s="7" t="str">
        <x:v>Property and casualty</x:v>
      </x:c>
      <x:c r="C16" s="9" t="str">
        <x:v>10710</x:v>
      </x:c>
      <x:c r="D16" s="7" t="str">
        <x:v>NJ</x:v>
      </x:c>
      <x:c r="E16" s="7" t="str">
        <x:v>69</x:v>
      </x:c>
      <x:c r="F16" s="7" t="str">
        <x:v>Active in NAIC June 2026 file. State licences, retail products and new sales unverified.</x:v>
      </x:c>
      <x:c r="G16" s="7" t="str">
        <x:v>818-965-0263</x:v>
      </x:c>
      <x:c r="H16" s="8" t="str">
        <x:v>https://content.naic.org/sites/default/files/publication-detail-list-companies-2026-jun.zip</x:v>
      </x:c>
    </x:row>
    <x:row r="17" ht="105" customHeight="1">
      <x:c r="A17" s="7" t="str">
        <x:v>21ST CENTURY PREMIER INS CO</x:v>
      </x:c>
      <x:c r="B17" s="7" t="str">
        <x:v>Property and casualty</x:v>
      </x:c>
      <x:c r="C17" s="9" t="str">
        <x:v>20796</x:v>
      </x:c>
      <x:c r="D17" s="7" t="str">
        <x:v>PA</x:v>
      </x:c>
      <x:c r="E17" s="7" t="str">
        <x:v>69</x:v>
      </x:c>
      <x:c r="F17" s="7" t="str">
        <x:v>Active in NAIC June 2026 file. State licences, retail products and new sales unverified.</x:v>
      </x:c>
      <x:c r="G17" s="7" t="str">
        <x:v>818-965-0263</x:v>
      </x:c>
      <x:c r="H17" s="8" t="str">
        <x:v>https://content.naic.org/sites/default/files/publication-detail-list-companies-2026-jun.zip</x:v>
      </x:c>
    </x:row>
    <x:row r="18" ht="105" customHeight="1">
      <x:c r="A18" s="7" t="str">
        <x:v>360 INS CO</x:v>
      </x:c>
      <x:c r="B18" s="7" t="str">
        <x:v>Property and casualty</x:v>
      </x:c>
      <x:c r="C18" s="9" t="str">
        <x:v>13686</x:v>
      </x:c>
      <x:c r="D18" s="7" t="str">
        <x:v>WY</x:v>
      </x:c>
      <x:c r="E18" s="7" t="str">
        <x:v>4683</x:v>
      </x:c>
      <x:c r="F18" s="7" t="str">
        <x:v>Active in NAIC June 2026 file. State licences, retail products and new sales unverified.</x:v>
      </x:c>
      <x:c r="G18" s="7" t="str">
        <x:v>307-745-4835</x:v>
      </x:c>
      <x:c r="H18" s="8" t="str">
        <x:v>https://content.naic.org/sites/default/files/publication-detail-list-companies-2026-jun.zip</x:v>
      </x:c>
    </x:row>
    <x:row r="19" ht="105" customHeight="1">
      <x:c r="A19" s="7" t="str">
        <x:v>4 EVER LIFE INS CO</x:v>
      </x:c>
      <x:c r="B19" s="7" t="str">
        <x:v>Life / accident / health</x:v>
      </x:c>
      <x:c r="C19" s="9" t="str">
        <x:v>80985</x:v>
      </x:c>
      <x:c r="D19" s="7" t="str">
        <x:v>IL</x:v>
      </x:c>
      <x:c r="E19" s="7" t="str">
        <x:v>23</x:v>
      </x:c>
      <x:c r="F19" s="7" t="str">
        <x:v>Active in NAIC June 2026 file. State licences, retail products and new sales unverified.</x:v>
      </x:c>
      <x:c r="G19" s="7" t="str">
        <x:v>630-472-7700</x:v>
      </x:c>
      <x:c r="H19" s="8" t="str">
        <x:v>https://content.naic.org/sites/default/files/publication-detail-list-companies-2026-jun.zip</x:v>
      </x:c>
    </x:row>
    <x:row r="20" ht="105" customHeight="1">
      <x:c r="A20" s="7" t="str">
        <x:v>5 STAR LIFE INS CO</x:v>
      </x:c>
      <x:c r="B20" s="7" t="str">
        <x:v>Life / accident / health</x:v>
      </x:c>
      <x:c r="C20" s="9" t="str">
        <x:v>77879</x:v>
      </x:c>
      <x:c r="D20" s="7" t="str">
        <x:v>NE</x:v>
      </x:c>
      <x:c r="E20" s="7" t="str"/>
      <x:c r="F20" s="7" t="str">
        <x:v>Active in NAIC June 2026 file. State licences, retail products and new sales unverified.</x:v>
      </x:c>
      <x:c r="G20" s="7" t="str">
        <x:v>800-776-2322</x:v>
      </x:c>
      <x:c r="H20" s="8" t="str">
        <x:v>https://content.naic.org/sites/default/files/publication-detail-list-companies-2026-jun.zip</x:v>
      </x:c>
    </x:row>
    <x:row r="21" ht="105" customHeight="1">
      <x:c r="A21" s="7" t="str">
        <x:v>505 INS CO</x:v>
      </x:c>
      <x:c r="B21" s="7" t="str">
        <x:v>Health</x:v>
      </x:c>
      <x:c r="C21" s="9" t="str">
        <x:v>16359</x:v>
      </x:c>
      <x:c r="D21" s="7" t="str">
        <x:v>NM</x:v>
      </x:c>
      <x:c r="E21" s="7" t="str">
        <x:v>917</x:v>
      </x:c>
      <x:c r="F21" s="7" t="str">
        <x:v>Active in NAIC June 2026 file. State licences, retail products and new sales unverified.</x:v>
      </x:c>
      <x:c r="G21" s="7" t="str">
        <x:v>312-653-6000</x:v>
      </x:c>
      <x:c r="H21" s="8" t="str">
        <x:v>https://content.naic.org/sites/default/files/publication-detail-list-companies-2026-jun.zip</x:v>
      </x:c>
    </x:row>
    <x:row r="22" ht="105" customHeight="1">
      <x:c r="A22" s="7" t="str">
        <x:v>5RIVERS INS CO INC</x:v>
      </x:c>
      <x:c r="B22" s="7" t="str">
        <x:v>Property and casualty</x:v>
      </x:c>
      <x:c r="C22" s="9" t="str">
        <x:v>17459</x:v>
      </x:c>
      <x:c r="D22" s="7" t="str">
        <x:v>GA</x:v>
      </x:c>
      <x:c r="E22" s="7" t="str"/>
      <x:c r="F22" s="7" t="str">
        <x:v>Active in NAIC June 2026 file. State licences, retail products and new sales unverified.</x:v>
      </x:c>
      <x:c r="G22" s="7" t="str">
        <x:v>832-439-0226</x:v>
      </x:c>
      <x:c r="H22" s="8" t="str">
        <x:v>https://content.naic.org/sites/default/files/publication-detail-list-companies-2026-jun.zip</x:v>
      </x:c>
    </x:row>
    <x:row r="23" ht="105" customHeight="1">
      <x:c r="A23" s="7" t="str">
        <x:v>7710 INS CO</x:v>
      </x:c>
      <x:c r="B23" s="7" t="str">
        <x:v>Property and casualty</x:v>
      </x:c>
      <x:c r="C23" s="9" t="str">
        <x:v>15742</x:v>
      </x:c>
      <x:c r="D23" s="7" t="str">
        <x:v>SC</x:v>
      </x:c>
      <x:c r="E23" s="7" t="str">
        <x:v>4886</x:v>
      </x:c>
      <x:c r="F23" s="7" t="str">
        <x:v>Active in NAIC June 2026 file. State licences, retail products and new sales unverified.</x:v>
      </x:c>
      <x:c r="G23" s="7" t="str">
        <x:v>952-974-2200</x:v>
      </x:c>
      <x:c r="H23" s="8" t="str">
        <x:v>https://content.naic.org/sites/default/files/publication-detail-list-companies-2026-jun.zip</x:v>
      </x:c>
    </x:row>
    <x:row r="24" ht="105" customHeight="1">
      <x:c r="A24" s="7" t="str">
        <x:v>80 REINS INC</x:v>
      </x:c>
      <x:c r="B24" s="7" t="str">
        <x:v>Property and casualty</x:v>
      </x:c>
      <x:c r="C24" s="9" t="str">
        <x:v>17607</x:v>
      </x:c>
      <x:c r="D24" s="7" t="str">
        <x:v>OK</x:v>
      </x:c>
      <x:c r="E24" s="7" t="str"/>
      <x:c r="F24" s="7" t="str">
        <x:v>Active in NAIC June 2026 file. State licences, retail products and new sales unverified.</x:v>
      </x:c>
      <x:c r="G24" s="7" t="str">
        <x:v>802-658-9466</x:v>
      </x:c>
      <x:c r="H24" s="8" t="str">
        <x:v>https://content.naic.org/sites/default/files/publication-detail-list-companies-2026-jun.zip</x:v>
      </x:c>
    </x:row>
    <x:row r="25" ht="105" customHeight="1">
      <x:c r="A25" s="7" t="str">
        <x:v>A CENTRAL INS CO</x:v>
      </x:c>
      <x:c r="B25" s="7" t="str">
        <x:v>Property and casualty</x:v>
      </x:c>
      <x:c r="C25" s="9" t="str">
        <x:v>11105</x:v>
      </x:c>
      <x:c r="D25" s="7" t="str">
        <x:v>NY</x:v>
      </x:c>
      <x:c r="E25" s="7" t="str">
        <x:v>2518</x:v>
      </x:c>
      <x:c r="F25" s="7" t="str">
        <x:v>Active in NAIC June 2026 file. State licences, retail products and new sales unverified.</x:v>
      </x:c>
      <x:c r="G25" s="7" t="str">
        <x:v>607-965-8321</x:v>
      </x:c>
      <x:c r="H25" s="8" t="str">
        <x:v>https://content.naic.org/sites/default/files/publication-detail-list-companies-2026-jun.zip</x:v>
      </x:c>
    </x:row>
    <x:row r="26" ht="105" customHeight="1">
      <x:c r="A26" s="7" t="str">
        <x:v>A ONE COMMERCIAL INS RRG INC</x:v>
      </x:c>
      <x:c r="B26" s="7" t="str">
        <x:v>Property and casualty</x:v>
      </x:c>
      <x:c r="C26" s="9" t="str">
        <x:v>15597</x:v>
      </x:c>
      <x:c r="D26" s="7" t="str">
        <x:v>TN</x:v>
      </x:c>
      <x:c r="E26" s="7" t="str"/>
      <x:c r="F26" s="7" t="str">
        <x:v>Active in NAIC June 2026 file. State licences, retail products and new sales unverified.</x:v>
      </x:c>
      <x:c r="G26" s="7" t="str">
        <x:v>941-373-1113</x:v>
      </x:c>
      <x:c r="H26" s="8" t="str">
        <x:v>https://content.naic.org/sites/default/files/publication-detail-list-companies-2026-jun.zip</x:v>
      </x:c>
    </x:row>
    <x:row r="27" ht="105" customHeight="1">
      <x:c r="A27" s="7" t="str">
        <x:v>AAA LIFE INS CO</x:v>
      </x:c>
      <x:c r="B27" s="7" t="str">
        <x:v>Life / accident / health</x:v>
      </x:c>
      <x:c r="C27" s="9" t="str">
        <x:v>71854</x:v>
      </x:c>
      <x:c r="D27" s="7" t="str">
        <x:v>MI</x:v>
      </x:c>
      <x:c r="E27" s="7" t="str">
        <x:v>4853</x:v>
      </x:c>
      <x:c r="F27" s="7" t="str">
        <x:v>Active in NAIC June 2026 file. State licences, retail products and new sales unverified.</x:v>
      </x:c>
      <x:c r="G27" s="7" t="str">
        <x:v>734-779-2600</x:v>
      </x:c>
      <x:c r="H27" s="8" t="str">
        <x:v>https://content.naic.org/sites/default/files/publication-detail-list-companies-2026-jun.zip</x:v>
      </x:c>
    </x:row>
    <x:row r="28" ht="105" customHeight="1">
      <x:c r="A28" s="7" t="str">
        <x:v>AAA LIFE INS CO OF NY</x:v>
      </x:c>
      <x:c r="B28" s="7" t="str">
        <x:v>Life / accident / health</x:v>
      </x:c>
      <x:c r="C28" s="9" t="str">
        <x:v>15282</x:v>
      </x:c>
      <x:c r="D28" s="7" t="str">
        <x:v>NY</x:v>
      </x:c>
      <x:c r="E28" s="7" t="str">
        <x:v>4853</x:v>
      </x:c>
      <x:c r="F28" s="7" t="str">
        <x:v>Active in NAIC June 2026 file. State licences, retail products and new sales unverified.</x:v>
      </x:c>
      <x:c r="G28" s="7" t="str">
        <x:v>734-779-2600</x:v>
      </x:c>
      <x:c r="H28" s="8" t="str">
        <x:v>https://content.naic.org/sites/default/files/publication-detail-list-companies-2026-jun.zip</x:v>
      </x:c>
    </x:row>
    <x:row r="29" ht="105" customHeight="1">
      <x:c r="A29" s="7" t="str">
        <x:v>ABILITY INS CO</x:v>
      </x:c>
      <x:c r="B29" s="7" t="str">
        <x:v>Life / accident / health</x:v>
      </x:c>
      <x:c r="C29" s="9" t="str">
        <x:v>71471</x:v>
      </x:c>
      <x:c r="D29" s="7" t="str">
        <x:v>NE</x:v>
      </x:c>
      <x:c r="E29" s="7" t="str"/>
      <x:c r="F29" s="7" t="str">
        <x:v>Active in NAIC June 2026 file. State licences, retail products and new sales unverified.</x:v>
      </x:c>
      <x:c r="G29" s="7" t="str">
        <x:v>877-795-8493</x:v>
      </x:c>
      <x:c r="H29" s="8" t="str">
        <x:v>https://content.naic.org/sites/default/files/publication-detail-list-companies-2026-jun.zip</x:v>
      </x:c>
    </x:row>
    <x:row r="30" ht="105" customHeight="1">
      <x:c r="A30" s="7" t="str">
        <x:v>ABSOLUTE TOTAL CARE INC</x:v>
      </x:c>
      <x:c r="B30" s="7" t="str">
        <x:v>Health</x:v>
      </x:c>
      <x:c r="C30" s="9" t="str">
        <x:v>12959</x:v>
      </x:c>
      <x:c r="D30" s="7" t="str">
        <x:v>SC</x:v>
      </x:c>
      <x:c r="E30" s="7" t="str">
        <x:v>1295</x:v>
      </x:c>
      <x:c r="F30" s="7" t="str">
        <x:v>Active in NAIC June 2026 file. State licences, retail products and new sales unverified.</x:v>
      </x:c>
      <x:c r="G30" s="7" t="str">
        <x:v>314-725-4477</x:v>
      </x:c>
      <x:c r="H30" s="8" t="str">
        <x:v>https://content.naic.org/sites/default/files/publication-detail-list-companies-2026-jun.zip</x:v>
      </x:c>
    </x:row>
    <x:row r="31" ht="105" customHeight="1">
      <x:c r="A31" s="7" t="str">
        <x:v>ACADEMIC HLTH PROFESSIONALS INS</x:v>
      </x:c>
      <x:c r="B31" s="7" t="str">
        <x:v>Property and casualty</x:v>
      </x:c>
      <x:c r="C31" s="9" t="str">
        <x:v>42544</x:v>
      </x:c>
      <x:c r="D31" s="7" t="str">
        <x:v>NY</x:v>
      </x:c>
      <x:c r="E31" s="7" t="str"/>
      <x:c r="F31" s="7" t="str">
        <x:v>Active in NAIC June 2026 file. State licences, retail products and new sales unverified.</x:v>
      </x:c>
      <x:c r="G31" s="7" t="str">
        <x:v>646-808-0600</x:v>
      </x:c>
      <x:c r="H31" s="8" t="str">
        <x:v>https://content.naic.org/sites/default/files/publication-detail-list-companies-2026-jun.zip</x:v>
      </x:c>
    </x:row>
    <x:row r="32" ht="105" customHeight="1">
      <x:c r="A32" s="7" t="str">
        <x:v>ACADEMIC MEDICAL PROFESSIONALS IN</x:v>
      </x:c>
      <x:c r="B32" s="7" t="str">
        <x:v>Property and casualty</x:v>
      </x:c>
      <x:c r="C32" s="9" t="str">
        <x:v>12934</x:v>
      </x:c>
      <x:c r="D32" s="7" t="str">
        <x:v>VT</x:v>
      </x:c>
      <x:c r="E32" s="7" t="str"/>
      <x:c r="F32" s="7" t="str">
        <x:v>Active in NAIC June 2026 file. State licences, retail products and new sales unverified.</x:v>
      </x:c>
      <x:c r="G32" s="7" t="str">
        <x:v>800-416-1143</x:v>
      </x:c>
      <x:c r="H32" s="8" t="str">
        <x:v>https://content.naic.org/sites/default/files/publication-detail-list-companies-2026-jun.zip</x:v>
      </x:c>
    </x:row>
    <x:row r="33" ht="105" customHeight="1">
      <x:c r="A33" s="7" t="str">
        <x:v>ACADIA INS CO</x:v>
      </x:c>
      <x:c r="B33" s="7" t="str">
        <x:v>Property and casualty</x:v>
      </x:c>
      <x:c r="C33" s="9" t="str">
        <x:v>31325</x:v>
      </x:c>
      <x:c r="D33" s="7" t="str">
        <x:v>IA</x:v>
      </x:c>
      <x:c r="E33" s="7" t="str">
        <x:v>98</x:v>
      </x:c>
      <x:c r="F33" s="7" t="str">
        <x:v>Active in NAIC June 2026 file. State licences, retail products and new sales unverified.</x:v>
      </x:c>
      <x:c r="G33" s="7" t="str">
        <x:v>207-772-4300</x:v>
      </x:c>
      <x:c r="H33" s="8" t="str">
        <x:v>https://content.naic.org/sites/default/files/publication-detail-list-companies-2026-jun.zip</x:v>
      </x:c>
    </x:row>
    <x:row r="34" ht="105" customHeight="1">
      <x:c r="A34" s="7" t="str">
        <x:v>ACCELERANT NATL INS CO</x:v>
      </x:c>
      <x:c r="B34" s="7" t="str">
        <x:v>Property and casualty</x:v>
      </x:c>
      <x:c r="C34" s="9" t="str">
        <x:v>10220</x:v>
      </x:c>
      <x:c r="D34" s="7" t="str">
        <x:v>AR</x:v>
      </x:c>
      <x:c r="E34" s="7" t="str">
        <x:v>4997</x:v>
      </x:c>
      <x:c r="F34" s="7" t="str">
        <x:v>Active in NAIC June 2026 file. State licences, retail products and new sales unverified.</x:v>
      </x:c>
      <x:c r="G34" s="7" t="str">
        <x:v>833-284-9200</x:v>
      </x:c>
      <x:c r="H34" s="8" t="str">
        <x:v>https://content.naic.org/sites/default/files/publication-detail-list-companies-2026-jun.zip</x:v>
      </x:c>
    </x:row>
    <x:row r="35" ht="105" customHeight="1">
      <x:c r="A35" s="7" t="str">
        <x:v>ACCELERANT RE I I</x:v>
      </x:c>
      <x:c r="B35" s="7" t="str">
        <x:v>Property and casualty</x:v>
      </x:c>
      <x:c r="C35" s="9" t="str">
        <x:v>17765</x:v>
      </x:c>
      <x:c r="D35" s="7" t="str">
        <x:v>PR</x:v>
      </x:c>
      <x:c r="E35" s="7" t="str">
        <x:v>4997</x:v>
      </x:c>
      <x:c r="F35" s="7" t="str">
        <x:v>Active in NAIC June 2026 file. State licences, retail products and new sales unverified.</x:v>
      </x:c>
      <x:c r="G35" s="7" t="str">
        <x:v>833-284-9200</x:v>
      </x:c>
      <x:c r="H35" s="8" t="str">
        <x:v>https://content.naic.org/sites/default/files/publication-detail-list-companies-2026-jun.zip</x:v>
      </x:c>
    </x:row>
    <x:row r="36" ht="105" customHeight="1">
      <x:c r="A36" s="7" t="str">
        <x:v>ACCELERANT SPECIALTY INS CO</x:v>
      </x:c>
      <x:c r="B36" s="7" t="str">
        <x:v>Property and casualty</x:v>
      </x:c>
      <x:c r="C36" s="9" t="str">
        <x:v>16890</x:v>
      </x:c>
      <x:c r="D36" s="7" t="str">
        <x:v>AR</x:v>
      </x:c>
      <x:c r="E36" s="7" t="str">
        <x:v>4997</x:v>
      </x:c>
      <x:c r="F36" s="7" t="str">
        <x:v>Active in NAIC June 2026 file. State licences, retail products and new sales unverified.</x:v>
      </x:c>
      <x:c r="G36" s="7" t="str">
        <x:v>833-284-9200</x:v>
      </x:c>
      <x:c r="H36" s="8" t="str">
        <x:v>https://content.naic.org/sites/default/files/publication-detail-list-companies-2026-jun.zip</x:v>
      </x:c>
    </x:row>
    <x:row r="37" ht="105" customHeight="1">
      <x:c r="A37" s="7" t="str">
        <x:v>ACCENDO INS CO</x:v>
      </x:c>
      <x:c r="B37" s="7" t="str">
        <x:v>Life / accident / health</x:v>
      </x:c>
      <x:c r="C37" s="9" t="str">
        <x:v>63444</x:v>
      </x:c>
      <x:c r="D37" s="7" t="str">
        <x:v>UT</x:v>
      </x:c>
      <x:c r="E37" s="7" t="str">
        <x:v>1</x:v>
      </x:c>
      <x:c r="F37" s="7" t="str">
        <x:v>Active in NAIC June 2026 file. State licences, retail products and new sales unverified.</x:v>
      </x:c>
      <x:c r="G37" s="7" t="str">
        <x:v>615-807-7500</x:v>
      </x:c>
      <x:c r="H37" s="8" t="str">
        <x:v>https://content.naic.org/sites/default/files/publication-detail-list-companies-2026-jun.zip</x:v>
      </x:c>
    </x:row>
    <x:row r="38" ht="105" customHeight="1">
      <x:c r="A38" s="7" t="str">
        <x:v>ACCEPTANCE CAS INS CO</x:v>
      </x:c>
      <x:c r="B38" s="7" t="str">
        <x:v>Property and casualty</x:v>
      </x:c>
      <x:c r="C38" s="9" t="str">
        <x:v>10349</x:v>
      </x:c>
      <x:c r="D38" s="7" t="str">
        <x:v>NE</x:v>
      </x:c>
      <x:c r="E38" s="7" t="str">
        <x:v>225</x:v>
      </x:c>
      <x:c r="F38" s="7" t="str">
        <x:v>Active in NAIC June 2026 file. State licences, retail products and new sales unverified.</x:v>
      </x:c>
      <x:c r="G38" s="7" t="str">
        <x:v>919-833-1600</x:v>
      </x:c>
      <x:c r="H38" s="8" t="str">
        <x:v>https://content.naic.org/sites/default/files/publication-detail-list-companies-2026-jun.zip</x:v>
      </x:c>
    </x:row>
    <x:row r="39" ht="105" customHeight="1">
      <x:c r="A39" s="7" t="str">
        <x:v>ACCEPTANCE IND INS CO</x:v>
      </x:c>
      <x:c r="B39" s="7" t="str">
        <x:v>Property and casualty</x:v>
      </x:c>
      <x:c r="C39" s="9" t="str">
        <x:v>20010</x:v>
      </x:c>
      <x:c r="D39" s="7" t="str">
        <x:v>NE</x:v>
      </x:c>
      <x:c r="E39" s="7" t="str">
        <x:v>225</x:v>
      </x:c>
      <x:c r="F39" s="7" t="str">
        <x:v>Active in NAIC June 2026 file. State licences, retail products and new sales unverified.</x:v>
      </x:c>
      <x:c r="G39" s="7" t="str">
        <x:v>919-833-1600</x:v>
      </x:c>
      <x:c r="H39" s="8" t="str">
        <x:v>https://content.naic.org/sites/default/files/publication-detail-list-companies-2026-jun.zip</x:v>
      </x:c>
    </x:row>
    <x:row r="40" ht="105" customHeight="1">
      <x:c r="A40" s="7" t="str">
        <x:v>ACCESS CONNECTED CARE PARTNERS IN</x:v>
      </x:c>
      <x:c r="B40" s="7" t="str">
        <x:v>Life / accident / health</x:v>
      </x:c>
      <x:c r="C40" s="9" t="str">
        <x:v>15106</x:v>
      </x:c>
      <x:c r="D40" s="7" t="str">
        <x:v>CO</x:v>
      </x:c>
      <x:c r="E40" s="7" t="str">
        <x:v>4781</x:v>
      </x:c>
      <x:c r="F40" s="7" t="str">
        <x:v>Active in NAIC June 2026 file. State licences, retail products and new sales unverified.</x:v>
      </x:c>
      <x:c r="G40" s="7" t="str">
        <x:v>720-744-5100</x:v>
      </x:c>
      <x:c r="H40" s="8" t="str">
        <x:v>https://content.naic.org/sites/default/files/publication-detail-list-companies-2026-jun.zip</x:v>
      </x:c>
    </x:row>
    <x:row r="41" ht="105" customHeight="1">
      <x:c r="A41" s="7" t="str">
        <x:v>ACCESS DENTAL PLAN OF UT INC</x:v>
      </x:c>
      <x:c r="B41" s="7" t="str">
        <x:v>Health</x:v>
      </x:c>
      <x:c r="C41" s="9" t="str">
        <x:v>15494</x:v>
      </x:c>
      <x:c r="D41" s="7" t="str">
        <x:v>UT</x:v>
      </x:c>
      <x:c r="E41" s="7" t="str">
        <x:v>429</x:v>
      </x:c>
      <x:c r="F41" s="7" t="str">
        <x:v>Active in NAIC June 2026 file. State licences, retail products and new sales unverified.</x:v>
      </x:c>
      <x:c r="G41" s="7" t="str">
        <x:v>855-214-6777</x:v>
      </x:c>
      <x:c r="H41" s="8" t="str">
        <x:v>https://content.naic.org/sites/default/files/publication-detail-list-companies-2026-jun.zip</x:v>
      </x:c>
    </x:row>
    <x:row r="42" ht="105" customHeight="1">
      <x:c r="A42" s="7" t="str">
        <x:v>ACCESS TO CARE HLTH PLAN LLC</x:v>
      </x:c>
      <x:c r="B42" s="7" t="str">
        <x:v>Health</x:v>
      </x:c>
      <x:c r="C42" s="9" t="str">
        <x:v>17778</x:v>
      </x:c>
      <x:c r="D42" s="7" t="str">
        <x:v>TX</x:v>
      </x:c>
      <x:c r="E42" s="7" t="str">
        <x:v>5112</x:v>
      </x:c>
      <x:c r="F42" s="7" t="str">
        <x:v>Active in NAIC June 2026 file. State licences, retail products and new sales unverified.</x:v>
      </x:c>
      <x:c r="G42" s="7" t="str">
        <x:v>512-978-8454</x:v>
      </x:c>
      <x:c r="H42" s="8" t="str">
        <x:v>https://content.naic.org/sites/default/files/publication-detail-list-companies-2026-jun.zip</x:v>
      </x:c>
    </x:row>
    <x:row r="43" ht="105" customHeight="1">
      <x:c r="A43" s="7" t="str">
        <x:v>ACCESSCARE GEN INC</x:v>
      </x:c>
      <x:c r="B43" s="7" t="str">
        <x:v>Health</x:v>
      </x:c>
      <x:c r="C43" s="9" t="str">
        <x:v>14158</x:v>
      </x:c>
      <x:c r="D43" s="7" t="str">
        <x:v>IL</x:v>
      </x:c>
      <x:c r="E43" s="7" t="str">
        <x:v>4744</x:v>
      </x:c>
      <x:c r="F43" s="7" t="str">
        <x:v>Active in NAIC June 2026 file. State licences, retail products and new sales unverified.</x:v>
      </x:c>
      <x:c r="G43" s="7" t="str">
        <x:v>877-647-7948</x:v>
      </x:c>
      <x:c r="H43" s="8" t="str">
        <x:v>https://content.naic.org/sites/default/files/publication-detail-list-companies-2026-jun.zip</x:v>
      </x:c>
    </x:row>
    <x:row r="44" ht="105" customHeight="1">
      <x:c r="A44" s="7" t="str">
        <x:v>ACCESSCARE GEN LLC</x:v>
      </x:c>
      <x:c r="B44" s="7" t="str">
        <x:v>Health</x:v>
      </x:c>
      <x:c r="C44" s="9" t="str">
        <x:v>14119</x:v>
      </x:c>
      <x:c r="D44" s="7" t="str">
        <x:v>KS</x:v>
      </x:c>
      <x:c r="E44" s="7" t="str">
        <x:v>4744</x:v>
      </x:c>
      <x:c r="F44" s="7" t="str">
        <x:v>Active in NAIC June 2026 file. State licences, retail products and new sales unverified.</x:v>
      </x:c>
      <x:c r="G44" s="7" t="str">
        <x:v>877-647-7948</x:v>
      </x:c>
      <x:c r="H44" s="8" t="str">
        <x:v>https://content.naic.org/sites/default/files/publication-detail-list-companies-2026-jun.zip</x:v>
      </x:c>
    </x:row>
    <x:row r="45" ht="105" customHeight="1">
      <x:c r="A45" s="7" t="str">
        <x:v>ACCESSCARE GEN OK LLC</x:v>
      </x:c>
      <x:c r="B45" s="7" t="str">
        <x:v>Health</x:v>
      </x:c>
      <x:c r="C45" s="9" t="str">
        <x:v>14343</x:v>
      </x:c>
      <x:c r="D45" s="7" t="str">
        <x:v>OK</x:v>
      </x:c>
      <x:c r="E45" s="7" t="str">
        <x:v>4744</x:v>
      </x:c>
      <x:c r="F45" s="7" t="str">
        <x:v>Active in NAIC June 2026 file. State licences, retail products and new sales unverified.</x:v>
      </x:c>
      <x:c r="G45" s="7" t="str">
        <x:v>877-647-7948</x:v>
      </x:c>
      <x:c r="H45" s="8" t="str">
        <x:v>https://content.naic.org/sites/default/files/publication-detail-list-companies-2026-jun.zip</x:v>
      </x:c>
    </x:row>
    <x:row r="46" ht="105" customHeight="1">
      <x:c r="A46" s="7" t="str">
        <x:v>ACCIDENT FUND GEN INS CO</x:v>
      </x:c>
      <x:c r="B46" s="7" t="str">
        <x:v>Property and casualty</x:v>
      </x:c>
      <x:c r="C46" s="9" t="str">
        <x:v>12304</x:v>
      </x:c>
      <x:c r="D46" s="7" t="str">
        <x:v>MI</x:v>
      </x:c>
      <x:c r="E46" s="7" t="str">
        <x:v>572</x:v>
      </x:c>
      <x:c r="F46" s="7" t="str">
        <x:v>Active in NAIC June 2026 file. State licences, retail products and new sales unverified.</x:v>
      </x:c>
      <x:c r="G46" s="7" t="str">
        <x:v>866-206-5851</x:v>
      </x:c>
      <x:c r="H46" s="8" t="str">
        <x:v>https://content.naic.org/sites/default/files/publication-detail-list-companies-2026-jun.zip</x:v>
      </x:c>
    </x:row>
    <x:row r="47" ht="105" customHeight="1">
      <x:c r="A47" s="7" t="str">
        <x:v>ACCIDENT FUND INS CO OF AMER</x:v>
      </x:c>
      <x:c r="B47" s="7" t="str">
        <x:v>Property and casualty</x:v>
      </x:c>
      <x:c r="C47" s="9" t="str">
        <x:v>10166</x:v>
      </x:c>
      <x:c r="D47" s="7" t="str">
        <x:v>MI</x:v>
      </x:c>
      <x:c r="E47" s="7" t="str">
        <x:v>572</x:v>
      </x:c>
      <x:c r="F47" s="7" t="str">
        <x:v>Active in NAIC June 2026 file. State licences, retail products and new sales unverified.</x:v>
      </x:c>
      <x:c r="G47" s="7" t="str">
        <x:v>866-206-5851</x:v>
      </x:c>
      <x:c r="H47" s="8" t="str">
        <x:v>https://content.naic.org/sites/default/files/publication-detail-list-companies-2026-jun.zip</x:v>
      </x:c>
    </x:row>
    <x:row r="48" ht="105" customHeight="1">
      <x:c r="A48" s="7" t="str">
        <x:v>ACCIDENT FUND NATL INS CO</x:v>
      </x:c>
      <x:c r="B48" s="7" t="str">
        <x:v>Property and casualty</x:v>
      </x:c>
      <x:c r="C48" s="9" t="str">
        <x:v>12305</x:v>
      </x:c>
      <x:c r="D48" s="7" t="str">
        <x:v>MI</x:v>
      </x:c>
      <x:c r="E48" s="7" t="str">
        <x:v>572</x:v>
      </x:c>
      <x:c r="F48" s="7" t="str">
        <x:v>Active in NAIC June 2026 file. State licences, retail products and new sales unverified.</x:v>
      </x:c>
      <x:c r="G48" s="7" t="str">
        <x:v>866-206-5821</x:v>
      </x:c>
      <x:c r="H48" s="8" t="str">
        <x:v>https://content.naic.org/sites/default/files/publication-detail-list-companies-2026-jun.zip</x:v>
      </x:c>
    </x:row>
    <x:row r="49" ht="105" customHeight="1">
      <x:c r="A49" s="7" t="str">
        <x:v>ACCIDENT INS CO INC</x:v>
      </x:c>
      <x:c r="B49" s="7" t="str">
        <x:v>Property and casualty</x:v>
      </x:c>
      <x:c r="C49" s="9" t="str">
        <x:v>11573</x:v>
      </x:c>
      <x:c r="D49" s="7" t="str">
        <x:v>NM</x:v>
      </x:c>
      <x:c r="E49" s="7" t="str">
        <x:v>5040</x:v>
      </x:c>
      <x:c r="F49" s="7" t="str">
        <x:v>Active in NAIC June 2026 file. State licences, retail products and new sales unverified.</x:v>
      </x:c>
      <x:c r="G49" s="7" t="str">
        <x:v>800-896-6884</x:v>
      </x:c>
      <x:c r="H49" s="8" t="str">
        <x:v>https://content.naic.org/sites/default/files/publication-detail-list-companies-2026-jun.zip</x:v>
      </x:c>
    </x:row>
    <x:row r="50" ht="105" customHeight="1">
      <x:c r="A50" s="7" t="str">
        <x:v>ACCIDENT PREFERRED INS CO INC</x:v>
      </x:c>
      <x:c r="B50" s="7" t="str">
        <x:v>Property and casualty</x:v>
      </x:c>
      <x:c r="C50" s="9" t="str">
        <x:v>17436</x:v>
      </x:c>
      <x:c r="D50" s="7" t="str">
        <x:v>NM</x:v>
      </x:c>
      <x:c r="E50" s="7" t="str">
        <x:v>5040</x:v>
      </x:c>
      <x:c r="F50" s="7" t="str">
        <x:v>Active in NAIC June 2026 file. State licences, retail products and new sales unverified.</x:v>
      </x:c>
      <x:c r="G50" s="7" t="str">
        <x:v>800-896-6884</x:v>
      </x:c>
      <x:c r="H50" s="8" t="str">
        <x:v>https://content.naic.org/sites/default/files/publication-detail-list-companies-2026-jun.zip</x:v>
      </x:c>
    </x:row>
    <x:row r="51" ht="105" customHeight="1">
      <x:c r="A51" s="7" t="str">
        <x:v>ACCORDIA LIFE &amp; ANN CO</x:v>
      </x:c>
      <x:c r="B51" s="7" t="str">
        <x:v>Life / accident / health</x:v>
      </x:c>
      <x:c r="C51" s="9" t="str">
        <x:v>62200</x:v>
      </x:c>
      <x:c r="D51" s="7" t="str">
        <x:v>IA</x:v>
      </x:c>
      <x:c r="E51" s="7" t="str">
        <x:v>3891</x:v>
      </x:c>
      <x:c r="F51" s="7" t="str">
        <x:v>Active in NAIC June 2026 file. State licences, retail products and new sales unverified.</x:v>
      </x:c>
      <x:c r="G51" s="7" t="str">
        <x:v>855-887-4487</x:v>
      </x:c>
      <x:c r="H51" s="8" t="str">
        <x:v>https://content.naic.org/sites/default/files/publication-detail-list-companies-2026-jun.zip</x:v>
      </x:c>
    </x:row>
    <x:row r="52" ht="105" customHeight="1">
      <x:c r="A52" s="7" t="str">
        <x:v>ACCREDITED SPECIALTY INS CO</x:v>
      </x:c>
      <x:c r="B52" s="7" t="str">
        <x:v>Property and casualty</x:v>
      </x:c>
      <x:c r="C52" s="9" t="str">
        <x:v>16835</x:v>
      </x:c>
      <x:c r="D52" s="7" t="str">
        <x:v>AZ</x:v>
      </x:c>
      <x:c r="E52" s="7" t="str">
        <x:v>5077</x:v>
      </x:c>
      <x:c r="F52" s="7" t="str">
        <x:v>Active in NAIC June 2026 file. State licences, retail products and new sales unverified.</x:v>
      </x:c>
      <x:c r="G52" s="7" t="str">
        <x:v>407-629-2131</x:v>
      </x:c>
      <x:c r="H52" s="8" t="str">
        <x:v>https://content.naic.org/sites/default/files/publication-detail-list-companies-2026-jun.zip</x:v>
      </x:c>
    </x:row>
    <x:row r="53" ht="105" customHeight="1">
      <x:c r="A53" s="7" t="str">
        <x:v>ACCREDITED SURETY &amp; CAS CO INC</x:v>
      </x:c>
      <x:c r="B53" s="7" t="str">
        <x:v>Property and casualty</x:v>
      </x:c>
      <x:c r="C53" s="9" t="str">
        <x:v>26379</x:v>
      </x:c>
      <x:c r="D53" s="7" t="str">
        <x:v>FL</x:v>
      </x:c>
      <x:c r="E53" s="7" t="str">
        <x:v>5077</x:v>
      </x:c>
      <x:c r="F53" s="7" t="str">
        <x:v>Active in NAIC June 2026 file. State licences, retail products and new sales unverified.</x:v>
      </x:c>
      <x:c r="G53" s="7" t="str">
        <x:v>407-629-2131</x:v>
      </x:c>
      <x:c r="H53" s="8" t="str">
        <x:v>https://content.naic.org/sites/default/files/publication-detail-list-companies-2026-jun.zip</x:v>
      </x:c>
    </x:row>
    <x:row r="54" ht="105" customHeight="1">
      <x:c r="A54" s="7" t="str">
        <x:v>ACE AMER INS CO</x:v>
      </x:c>
      <x:c r="B54" s="7" t="str">
        <x:v>Property and casualty</x:v>
      </x:c>
      <x:c r="C54" s="9" t="str">
        <x:v>22667</x:v>
      </x:c>
      <x:c r="D54" s="7" t="str">
        <x:v>PA</x:v>
      </x:c>
      <x:c r="E54" s="7" t="str">
        <x:v>626</x:v>
      </x:c>
      <x:c r="F54" s="7" t="str">
        <x:v>Active in NAIC June 2026 file. State licences, retail products and new sales unverified.</x:v>
      </x:c>
      <x:c r="G54" s="7" t="str">
        <x:v>215-640-1000</x:v>
      </x:c>
      <x:c r="H54" s="8" t="str">
        <x:v>https://content.naic.org/sites/default/files/publication-detail-list-companies-2026-jun.zip</x:v>
      </x:c>
    </x:row>
    <x:row r="55" ht="105" customHeight="1">
      <x:c r="A55" s="7" t="str">
        <x:v>ACE CAPITAL TITLE REINS CO</x:v>
      </x:c>
      <x:c r="B55" s="7" t="str">
        <x:v>Title insurance</x:v>
      </x:c>
      <x:c r="C55" s="9" t="str">
        <x:v>50028</x:v>
      </x:c>
      <x:c r="D55" s="7" t="str">
        <x:v>NY</x:v>
      </x:c>
      <x:c r="E55" s="7" t="str">
        <x:v>626</x:v>
      </x:c>
      <x:c r="F55" s="7" t="str">
        <x:v>Active in NAIC June 2026 file. State licences, retail products and new sales unverified.</x:v>
      </x:c>
      <x:c r="G55" s="7" t="str">
        <x:v>215-640-1000</x:v>
      </x:c>
      <x:c r="H55" s="8" t="str">
        <x:v>https://content.naic.org/sites/default/files/publication-detail-list-companies-2026-jun.zip</x:v>
      </x:c>
    </x:row>
    <x:row r="56" ht="105" customHeight="1">
      <x:c r="A56" s="7" t="str">
        <x:v>ACE FIRE UNDERWRITERS INS CO</x:v>
      </x:c>
      <x:c r="B56" s="7" t="str">
        <x:v>Property and casualty</x:v>
      </x:c>
      <x:c r="C56" s="9" t="str">
        <x:v>20702</x:v>
      </x:c>
      <x:c r="D56" s="7" t="str">
        <x:v>PA</x:v>
      </x:c>
      <x:c r="E56" s="7" t="str">
        <x:v>626</x:v>
      </x:c>
      <x:c r="F56" s="7" t="str">
        <x:v>Active in NAIC June 2026 file. State licences, retail products and new sales unverified.</x:v>
      </x:c>
      <x:c r="G56" s="7" t="str">
        <x:v>215-640-1000</x:v>
      </x:c>
      <x:c r="H56" s="8" t="str">
        <x:v>https://content.naic.org/sites/default/files/publication-detail-list-companies-2026-jun.zip</x:v>
      </x:c>
    </x:row>
    <x:row r="57" ht="105" customHeight="1">
      <x:c r="A57" s="7" t="str">
        <x:v>ACE INS CO OF THE MIDWEST</x:v>
      </x:c>
      <x:c r="B57" s="7" t="str">
        <x:v>Property and casualty</x:v>
      </x:c>
      <x:c r="C57" s="9" t="str">
        <x:v>26417</x:v>
      </x:c>
      <x:c r="D57" s="7" t="str">
        <x:v>IN</x:v>
      </x:c>
      <x:c r="E57" s="7" t="str">
        <x:v>626</x:v>
      </x:c>
      <x:c r="F57" s="7" t="str">
        <x:v>Active in NAIC June 2026 file. State licences, retail products and new sales unverified.</x:v>
      </x:c>
      <x:c r="G57" s="7" t="str">
        <x:v>215-640-1000</x:v>
      </x:c>
      <x:c r="H57" s="8" t="str">
        <x:v>https://content.naic.org/sites/default/files/publication-detail-list-companies-2026-jun.zip</x:v>
      </x:c>
    </x:row>
    <x:row r="58" ht="105" customHeight="1">
      <x:c r="A58" s="7" t="str">
        <x:v>ACE LIFE INS CO</x:v>
      </x:c>
      <x:c r="B58" s="7" t="str">
        <x:v>Life / accident / health</x:v>
      </x:c>
      <x:c r="C58" s="9" t="str">
        <x:v>60348</x:v>
      </x:c>
      <x:c r="D58" s="7" t="str">
        <x:v>CT</x:v>
      </x:c>
      <x:c r="E58" s="7" t="str">
        <x:v>626</x:v>
      </x:c>
      <x:c r="F58" s="7" t="str">
        <x:v>Active in NAIC June 2026 file. State licences, retail products and new sales unverified.</x:v>
      </x:c>
      <x:c r="G58" s="7" t="str">
        <x:v>215-640-1000</x:v>
      </x:c>
      <x:c r="H58" s="8" t="str">
        <x:v>https://content.naic.org/sites/default/files/publication-detail-list-companies-2026-jun.zip</x:v>
      </x:c>
    </x:row>
    <x:row r="59" ht="105" customHeight="1">
      <x:c r="A59" s="7" t="str">
        <x:v>ACE PROP &amp; CAS INS CO</x:v>
      </x:c>
      <x:c r="B59" s="7" t="str">
        <x:v>Property and casualty</x:v>
      </x:c>
      <x:c r="C59" s="9" t="str">
        <x:v>20699</x:v>
      </x:c>
      <x:c r="D59" s="7" t="str">
        <x:v>PA</x:v>
      </x:c>
      <x:c r="E59" s="7" t="str">
        <x:v>626</x:v>
      </x:c>
      <x:c r="F59" s="7" t="str">
        <x:v>Active in NAIC June 2026 file. State licences, retail products and new sales unverified.</x:v>
      </x:c>
      <x:c r="G59" s="7" t="str">
        <x:v>215-640-1000</x:v>
      </x:c>
      <x:c r="H59" s="8" t="str">
        <x:v>https://content.naic.org/sites/default/files/publication-detail-list-companies-2026-jun.zip</x:v>
      </x:c>
    </x:row>
    <x:row r="60" ht="105" customHeight="1">
      <x:c r="A60" s="7" t="str">
        <x:v>ACIG INS CO</x:v>
      </x:c>
      <x:c r="B60" s="7" t="str">
        <x:v>Property and casualty</x:v>
      </x:c>
      <x:c r="C60" s="9" t="str">
        <x:v>19984</x:v>
      </x:c>
      <x:c r="D60" s="7" t="str">
        <x:v>IL</x:v>
      </x:c>
      <x:c r="E60" s="7" t="str">
        <x:v>594</x:v>
      </x:c>
      <x:c r="F60" s="7" t="str">
        <x:v>Active in NAIC June 2026 file. State licences, retail products and new sales unverified.</x:v>
      </x:c>
      <x:c r="G60" s="7" t="str">
        <x:v>800-563-6051</x:v>
      </x:c>
      <x:c r="H60" s="8" t="str">
        <x:v>https://content.naic.org/sites/default/files/publication-detail-list-companies-2026-jun.zip</x:v>
      </x:c>
    </x:row>
    <x:row r="61" ht="105" customHeight="1">
      <x:c r="A61" s="7" t="str">
        <x:v>ACSTAR INS CO</x:v>
      </x:c>
      <x:c r="B61" s="7" t="str">
        <x:v>Property and casualty</x:v>
      </x:c>
      <x:c r="C61" s="9" t="str">
        <x:v>22950</x:v>
      </x:c>
      <x:c r="D61" s="7" t="str">
        <x:v>IL</x:v>
      </x:c>
      <x:c r="E61" s="7" t="str"/>
      <x:c r="F61" s="7" t="str">
        <x:v>Active in NAIC June 2026 file. State licences, retail products and new sales unverified.</x:v>
      </x:c>
      <x:c r="G61" s="7" t="str">
        <x:v>860-415-8400</x:v>
      </x:c>
      <x:c r="H61" s="8" t="str">
        <x:v>https://content.naic.org/sites/default/files/publication-detail-list-companies-2026-jun.zip</x:v>
      </x:c>
    </x:row>
    <x:row r="62" ht="105" customHeight="1">
      <x:c r="A62" s="7" t="str">
        <x:v>ACUITY A MUT INS CO</x:v>
      </x:c>
      <x:c r="B62" s="7" t="str">
        <x:v>Property and casualty</x:v>
      </x:c>
      <x:c r="C62" s="9" t="str">
        <x:v>14184</x:v>
      </x:c>
      <x:c r="D62" s="7" t="str">
        <x:v>WI</x:v>
      </x:c>
      <x:c r="E62" s="7" t="str"/>
      <x:c r="F62" s="7" t="str">
        <x:v>Active in NAIC June 2026 file. State licences, retail products and new sales unverified.</x:v>
      </x:c>
      <x:c r="G62" s="7" t="str">
        <x:v>920-458-9131</x:v>
      </x:c>
      <x:c r="H62" s="8" t="str">
        <x:v>https://content.naic.org/sites/default/files/publication-detail-list-companies-2026-jun.zip</x:v>
      </x:c>
    </x:row>
    <x:row r="63" ht="105" customHeight="1">
      <x:c r="A63" s="7" t="str">
        <x:v>ADAIR CNTY MUT INS ASSN</x:v>
      </x:c>
      <x:c r="B63" s="7" t="str">
        <x:v>Property and casualty</x:v>
      </x:c>
      <x:c r="C63" s="9" t="str">
        <x:v>15382</x:v>
      </x:c>
      <x:c r="D63" s="7" t="str">
        <x:v>IA</x:v>
      </x:c>
      <x:c r="E63" s="7" t="str"/>
      <x:c r="F63" s="7" t="str">
        <x:v>Active in NAIC June 2026 file. State licences, retail products and new sales unverified.</x:v>
      </x:c>
      <x:c r="G63" s="7" t="str">
        <x:v>641-743-2632</x:v>
      </x:c>
      <x:c r="H63" s="8" t="str">
        <x:v>https://content.naic.org/sites/default/files/publication-detail-list-companies-2026-jun.zip</x:v>
      </x:c>
    </x:row>
    <x:row r="64" ht="105" customHeight="1">
      <x:c r="A64" s="7" t="str">
        <x:v>ADDISON INS CO</x:v>
      </x:c>
      <x:c r="B64" s="7" t="str">
        <x:v>Property and casualty</x:v>
      </x:c>
      <x:c r="C64" s="9" t="str">
        <x:v>10324</x:v>
      </x:c>
      <x:c r="D64" s="7" t="str">
        <x:v>IA</x:v>
      </x:c>
      <x:c r="E64" s="7" t="str">
        <x:v>248</x:v>
      </x:c>
      <x:c r="F64" s="7" t="str">
        <x:v>Active in NAIC June 2026 file. State licences, retail products and new sales unverified.</x:v>
      </x:c>
      <x:c r="G64" s="7" t="str">
        <x:v>319-399-5700</x:v>
      </x:c>
      <x:c r="H64" s="8" t="str">
        <x:v>https://content.naic.org/sites/default/files/publication-detail-list-companies-2026-jun.zip</x:v>
      </x:c>
    </x:row>
    <x:row r="65" ht="105" customHeight="1">
      <x:c r="A65" s="7" t="str">
        <x:v>ADIRONDACK INS EXCH</x:v>
      </x:c>
      <x:c r="B65" s="7" t="str">
        <x:v>Property and casualty</x:v>
      </x:c>
      <x:c r="C65" s="9" t="str">
        <x:v>12583</x:v>
      </x:c>
      <x:c r="D65" s="7" t="str">
        <x:v>NY</x:v>
      </x:c>
      <x:c r="E65" s="7" t="str">
        <x:v>8</x:v>
      </x:c>
      <x:c r="F65" s="7" t="str">
        <x:v>Active in NAIC June 2026 file. State licences, retail products and new sales unverified.</x:v>
      </x:c>
      <x:c r="G65" s="7" t="str">
        <x:v>800-526-0332</x:v>
      </x:c>
      <x:c r="H65" s="8" t="str">
        <x:v>https://content.naic.org/sites/default/files/publication-detail-list-companies-2026-jun.zip</x:v>
      </x:c>
    </x:row>
    <x:row r="66" ht="105" customHeight="1">
      <x:c r="A66" s="7" t="str">
        <x:v>ADMIRAL IND CO</x:v>
      </x:c>
      <x:c r="B66" s="7" t="str">
        <x:v>Property and casualty</x:v>
      </x:c>
      <x:c r="C66" s="9" t="str">
        <x:v>44318</x:v>
      </x:c>
      <x:c r="D66" s="7" t="str">
        <x:v>DE</x:v>
      </x:c>
      <x:c r="E66" s="7" t="str">
        <x:v>98</x:v>
      </x:c>
      <x:c r="F66" s="7" t="str">
        <x:v>Active in NAIC June 2026 file. State licences, retail products and new sales unverified.</x:v>
      </x:c>
      <x:c r="G66" s="7" t="str">
        <x:v>201-518-2500</x:v>
      </x:c>
      <x:c r="H66" s="8" t="str">
        <x:v>https://content.naic.org/sites/default/files/publication-detail-list-companies-2026-jun.zip</x:v>
      </x:c>
    </x:row>
    <x:row r="67" ht="105" customHeight="1">
      <x:c r="A67" s="7" t="str">
        <x:v>ADMIRAL INS CO</x:v>
      </x:c>
      <x:c r="B67" s="7" t="str">
        <x:v>Property and casualty</x:v>
      </x:c>
      <x:c r="C67" s="9" t="str">
        <x:v>24856</x:v>
      </x:c>
      <x:c r="D67" s="7" t="str">
        <x:v>DE</x:v>
      </x:c>
      <x:c r="E67" s="7" t="str">
        <x:v>98</x:v>
      </x:c>
      <x:c r="F67" s="7" t="str">
        <x:v>Active in NAIC June 2026 file. State licences, retail products and new sales unverified.</x:v>
      </x:c>
      <x:c r="G67" s="7" t="str">
        <x:v>480-509-6627</x:v>
      </x:c>
      <x:c r="H67" s="8" t="str">
        <x:v>https://content.naic.org/sites/default/files/publication-detail-list-companies-2026-jun.zip</x:v>
      </x:c>
    </x:row>
    <x:row r="68" ht="105" customHeight="1">
      <x:c r="A68" s="7" t="str">
        <x:v>ADRIATIC INS CO</x:v>
      </x:c>
      <x:c r="B68" s="7" t="str">
        <x:v>Property and casualty</x:v>
      </x:c>
      <x:c r="C68" s="9" t="str">
        <x:v>39381</x:v>
      </x:c>
      <x:c r="D68" s="7" t="str">
        <x:v>ND</x:v>
      </x:c>
      <x:c r="E68" s="7" t="str"/>
      <x:c r="F68" s="7" t="str">
        <x:v>Active in NAIC June 2026 file. State licences, retail products and new sales unverified.</x:v>
      </x:c>
      <x:c r="G68" s="7" t="str">
        <x:v>504-838-8100</x:v>
      </x:c>
      <x:c r="H68" s="8" t="str">
        <x:v>https://content.naic.org/sites/default/files/publication-detail-list-companies-2026-jun.zip</x:v>
      </x:c>
    </x:row>
    <x:row r="69" ht="105" customHeight="1">
      <x:c r="A69" s="7" t="str">
        <x:v>ADVANCE INS CO OF KS</x:v>
      </x:c>
      <x:c r="B69" s="7" t="str">
        <x:v>Life / accident / health</x:v>
      </x:c>
      <x:c r="C69" s="9" t="str">
        <x:v>12143</x:v>
      </x:c>
      <x:c r="D69" s="7" t="str">
        <x:v>KS</x:v>
      </x:c>
      <x:c r="E69" s="7" t="str">
        <x:v>430</x:v>
      </x:c>
      <x:c r="F69" s="7" t="str">
        <x:v>Active in NAIC June 2026 file. State licences, retail products and new sales unverified.</x:v>
      </x:c>
      <x:c r="G69" s="7" t="str">
        <x:v>785-273-9804</x:v>
      </x:c>
      <x:c r="H69" s="8" t="str">
        <x:v>https://content.naic.org/sites/default/files/publication-detail-list-companies-2026-jun.zip</x:v>
      </x:c>
    </x:row>
    <x:row r="70" ht="105" customHeight="1">
      <x:c r="A70" s="7" t="str">
        <x:v>ADVANCED PROVIDERS INS RRG INC</x:v>
      </x:c>
      <x:c r="B70" s="7" t="str">
        <x:v>Property and casualty</x:v>
      </x:c>
      <x:c r="C70" s="9" t="str">
        <x:v>12166</x:v>
      </x:c>
      <x:c r="D70" s="7" t="str">
        <x:v>AZ</x:v>
      </x:c>
      <x:c r="E70" s="7" t="str"/>
      <x:c r="F70" s="7" t="str">
        <x:v>Active in NAIC June 2026 file. State licences, retail products and new sales unverified.</x:v>
      </x:c>
      <x:c r="G70" s="7" t="str">
        <x:v>602-200-6900</x:v>
      </x:c>
      <x:c r="H70" s="8" t="str">
        <x:v>https://content.naic.org/sites/default/files/publication-detail-list-companies-2026-jun.zip</x:v>
      </x:c>
    </x:row>
    <x:row r="71" ht="105" customHeight="1">
      <x:c r="A71" s="7" t="str">
        <x:v>ADVANTAGE LIFE PUERTO RICO AI</x:v>
      </x:c>
      <x:c r="B71" s="7" t="str">
        <x:v>Life / accident / health</x:v>
      </x:c>
      <x:c r="C71" s="9" t="str">
        <x:v>14025</x:v>
      </x:c>
      <x:c r="D71" s="7" t="str">
        <x:v>PR</x:v>
      </x:c>
      <x:c r="E71" s="7" t="str"/>
      <x:c r="F71" s="7" t="str">
        <x:v>Active in NAIC June 2026 file. State licences, retail products and new sales unverified.</x:v>
      </x:c>
      <x:c r="G71" s="7" t="str"/>
      <x:c r="H71" s="8" t="str">
        <x:v>https://content.naic.org/sites/default/files/publication-detail-list-companies-2026-jun.zip</x:v>
      </x:c>
    </x:row>
    <x:row r="72" ht="105" customHeight="1">
      <x:c r="A72" s="7" t="str">
        <x:v>ADVANTICA INS CO</x:v>
      </x:c>
      <x:c r="B72" s="7" t="str">
        <x:v>Health</x:v>
      </x:c>
      <x:c r="C72" s="9" t="str">
        <x:v>12278</x:v>
      </x:c>
      <x:c r="D72" s="7" t="str">
        <x:v>MO</x:v>
      </x:c>
      <x:c r="E72" s="7" t="str">
        <x:v>3680</x:v>
      </x:c>
      <x:c r="F72" s="7" t="str">
        <x:v>Active in NAIC June 2026 file. State licences, retail products and new sales unverified.</x:v>
      </x:c>
      <x:c r="G72" s="7" t="str">
        <x:v>314-656-3000</x:v>
      </x:c>
      <x:c r="H72" s="8" t="str">
        <x:v>https://content.naic.org/sites/default/files/publication-detail-list-companies-2026-jun.zip</x:v>
      </x:c>
    </x:row>
    <x:row r="73" ht="105" customHeight="1">
      <x:c r="A73" s="7" t="str">
        <x:v>ADVICARE CORP</x:v>
      </x:c>
      <x:c r="B73" s="7" t="str">
        <x:v>Health</x:v>
      </x:c>
      <x:c r="C73" s="9" t="str">
        <x:v>15146</x:v>
      </x:c>
      <x:c r="D73" s="7" t="str">
        <x:v>SC</x:v>
      </x:c>
      <x:c r="E73" s="7" t="str"/>
      <x:c r="F73" s="7" t="str">
        <x:v>Active in NAIC June 2026 file. State licences, retail products and new sales unverified.</x:v>
      </x:c>
      <x:c r="G73" s="7" t="str">
        <x:v>864-560-4109</x:v>
      </x:c>
      <x:c r="H73" s="8" t="str">
        <x:v>https://content.naic.org/sites/default/files/publication-detail-list-companies-2026-jun.zip</x:v>
      </x:c>
    </x:row>
    <x:row r="74" ht="105" customHeight="1">
      <x:c r="A74" s="7" t="str">
        <x:v>ADVOCUS NATL TITLE INS CO</x:v>
      </x:c>
      <x:c r="B74" s="7" t="str">
        <x:v>Title insurance</x:v>
      </x:c>
      <x:c r="C74" s="9" t="str">
        <x:v>50004</x:v>
      </x:c>
      <x:c r="D74" s="7" t="str">
        <x:v>IL</x:v>
      </x:c>
      <x:c r="E74" s="7" t="str"/>
      <x:c r="F74" s="7" t="str">
        <x:v>Active in NAIC June 2026 file. State licences, retail products and new sales unverified.</x:v>
      </x:c>
      <x:c r="G74" s="7" t="str">
        <x:v>312-372-8361</x:v>
      </x:c>
      <x:c r="H74" s="8" t="str">
        <x:v>https://content.naic.org/sites/default/files/publication-detail-list-companies-2026-jun.zip</x:v>
      </x:c>
    </x:row>
    <x:row r="75" ht="105" customHeight="1">
      <x:c r="A75" s="7" t="str">
        <x:v>AEGIS HLTHCARE RRG INC</x:v>
      </x:c>
      <x:c r="B75" s="7" t="str">
        <x:v>Property and casualty</x:v>
      </x:c>
      <x:c r="C75" s="9" t="str">
        <x:v>12252</x:v>
      </x:c>
      <x:c r="D75" s="7" t="str">
        <x:v>DC</x:v>
      </x:c>
      <x:c r="E75" s="7" t="str"/>
      <x:c r="F75" s="7" t="str">
        <x:v>Active in NAIC June 2026 file. State licences, retail products and new sales unverified.</x:v>
      </x:c>
      <x:c r="G75" s="7" t="str">
        <x:v>443-921-2585</x:v>
      </x:c>
      <x:c r="H75" s="8" t="str">
        <x:v>https://content.naic.org/sites/default/files/publication-detail-list-companies-2026-jun.zip</x:v>
      </x:c>
    </x:row>
    <x:row r="76" ht="105" customHeight="1">
      <x:c r="A76" s="7" t="str">
        <x:v>AEGIS SECURITY INS CO</x:v>
      </x:c>
      <x:c r="B76" s="7" t="str">
        <x:v>Property and casualty</x:v>
      </x:c>
      <x:c r="C76" s="9" t="str">
        <x:v>33898</x:v>
      </x:c>
      <x:c r="D76" s="7" t="str">
        <x:v>CA</x:v>
      </x:c>
      <x:c r="E76" s="7" t="str">
        <x:v>313</x:v>
      </x:c>
      <x:c r="F76" s="7" t="str">
        <x:v>Active in NAIC June 2026 file. State licences, retail products and new sales unverified.</x:v>
      </x:c>
      <x:c r="G76" s="7" t="str">
        <x:v>877-640-1094</x:v>
      </x:c>
      <x:c r="H76" s="8" t="str">
        <x:v>https://content.naic.org/sites/default/files/publication-detail-list-companies-2026-jun.zip</x:v>
      </x:c>
    </x:row>
    <x:row r="77" ht="105" customHeight="1">
      <x:c r="A77" s="7" t="str">
        <x:v>AEL RE VT II INC</x:v>
      </x:c>
      <x:c r="B77" s="7" t="str">
        <x:v>Life / accident / health</x:v>
      </x:c>
      <x:c r="C77" s="9" t="str">
        <x:v>17553</x:v>
      </x:c>
      <x:c r="D77" s="7" t="str">
        <x:v>VT</x:v>
      </x:c>
      <x:c r="E77" s="7" t="str">
        <x:v>408</x:v>
      </x:c>
      <x:c r="F77" s="7" t="str">
        <x:v>Active in NAIC June 2026 file. State licences, retail products and new sales unverified.</x:v>
      </x:c>
      <x:c r="G77" s="7" t="str">
        <x:v>515-221-0002</x:v>
      </x:c>
      <x:c r="H77" s="8" t="str">
        <x:v>https://content.naic.org/sites/default/files/publication-detail-list-companies-2026-jun.zip</x:v>
      </x:c>
    </x:row>
    <x:row r="78" ht="105" customHeight="1">
      <x:c r="A78" s="7" t="str">
        <x:v>AEL RE VT III INC</x:v>
      </x:c>
      <x:c r="B78" s="7" t="str">
        <x:v>Life / accident / health</x:v>
      </x:c>
      <x:c r="C78" s="9" t="str">
        <x:v>17722</x:v>
      </x:c>
      <x:c r="D78" s="7" t="str">
        <x:v>VT</x:v>
      </x:c>
      <x:c r="E78" s="7" t="str">
        <x:v>408</x:v>
      </x:c>
      <x:c r="F78" s="7" t="str">
        <x:v>Active in NAIC June 2026 file. State licences, retail products and new sales unverified.</x:v>
      </x:c>
      <x:c r="G78" s="7" t="str">
        <x:v>515-221-0002</x:v>
      </x:c>
      <x:c r="H78" s="8" t="str">
        <x:v>https://content.naic.org/sites/default/files/publication-detail-list-companies-2026-jun.zip</x:v>
      </x:c>
    </x:row>
    <x:row r="79" ht="105" customHeight="1">
      <x:c r="A79" s="7" t="str">
        <x:v>AEL RE VT INC</x:v>
      </x:c>
      <x:c r="B79" s="7" t="str">
        <x:v>Life / accident / health</x:v>
      </x:c>
      <x:c r="C79" s="9" t="str">
        <x:v>17189</x:v>
      </x:c>
      <x:c r="D79" s="7" t="str">
        <x:v>VT</x:v>
      </x:c>
      <x:c r="E79" s="7" t="str">
        <x:v>408</x:v>
      </x:c>
      <x:c r="F79" s="7" t="str">
        <x:v>Active in NAIC June 2026 file. State licences, retail products and new sales unverified.</x:v>
      </x:c>
      <x:c r="G79" s="7" t="str">
        <x:v>515-221-0002</x:v>
      </x:c>
      <x:c r="H79" s="8" t="str">
        <x:v>https://content.naic.org/sites/default/files/publication-detail-list-companies-2026-jun.zip</x:v>
      </x:c>
    </x:row>
    <x:row r="80" ht="105" customHeight="1">
      <x:c r="A80" s="7" t="str">
        <x:v>AETNA BETTER HLTH INC</x:v>
      </x:c>
      <x:c r="B80" s="7" t="str">
        <x:v>Health</x:v>
      </x:c>
      <x:c r="C80" s="9" t="str">
        <x:v>14408</x:v>
      </x:c>
      <x:c r="D80" s="7" t="str">
        <x:v>NY</x:v>
      </x:c>
      <x:c r="E80" s="7" t="str">
        <x:v>1</x:v>
      </x:c>
      <x:c r="F80" s="7" t="str">
        <x:v>Active in NAIC June 2026 file. State licences, retail products and new sales unverified.</x:v>
      </x:c>
      <x:c r="G80" s="7" t="str">
        <x:v>800-872-3862</x:v>
      </x:c>
      <x:c r="H80" s="8" t="str">
        <x:v>https://content.naic.org/sites/default/files/publication-detail-list-companies-2026-jun.zip</x:v>
      </x:c>
    </x:row>
    <x:row r="81" ht="105" customHeight="1">
      <x:c r="A81" s="7" t="str">
        <x:v>AETNA BETTER HLTH INC (CT CORP)</x:v>
      </x:c>
      <x:c r="B81" s="7" t="str">
        <x:v>Health</x:v>
      </x:c>
      <x:c r="C81" s="9" t="str">
        <x:v>13174</x:v>
      </x:c>
      <x:c r="D81" s="7" t="str">
        <x:v>CT</x:v>
      </x:c>
      <x:c r="E81" s="7" t="str">
        <x:v>1</x:v>
      </x:c>
      <x:c r="F81" s="7" t="str">
        <x:v>Active in NAIC June 2026 file. State licences, retail products and new sales unverified.</x:v>
      </x:c>
      <x:c r="G81" s="7" t="str">
        <x:v>800-872-3862</x:v>
      </x:c>
      <x:c r="H81" s="8" t="str">
        <x:v>https://content.naic.org/sites/default/files/publication-detail-list-companies-2026-jun.zip</x:v>
      </x:c>
    </x:row>
    <x:row r="82" ht="105" customHeight="1">
      <x:c r="A82" s="7" t="str">
        <x:v>AETNA BETTER HLTH INC (LA CORP)</x:v>
      </x:c>
      <x:c r="B82" s="7" t="str">
        <x:v>Life / accident / health</x:v>
      </x:c>
      <x:c r="C82" s="9" t="str">
        <x:v>15616</x:v>
      </x:c>
      <x:c r="D82" s="7" t="str">
        <x:v>LA</x:v>
      </x:c>
      <x:c r="E82" s="7" t="str">
        <x:v>1</x:v>
      </x:c>
      <x:c r="F82" s="7" t="str">
        <x:v>Active in NAIC June 2026 file. State licences, retail products and new sales unverified.</x:v>
      </x:c>
      <x:c r="G82" s="7" t="str">
        <x:v>504-667-4461</x:v>
      </x:c>
      <x:c r="H82" s="8" t="str">
        <x:v>https://content.naic.org/sites/default/files/publication-detail-list-companies-2026-jun.zip</x:v>
      </x:c>
    </x:row>
    <x:row r="83" ht="105" customHeight="1">
      <x:c r="A83" s="7" t="str">
        <x:v>AETNA BETTER HLTH INC (NJ CORP)</x:v>
      </x:c>
      <x:c r="B83" s="7" t="str">
        <x:v>Health</x:v>
      </x:c>
      <x:c r="C83" s="9" t="str">
        <x:v>15611</x:v>
      </x:c>
      <x:c r="D83" s="7" t="str">
        <x:v>NJ</x:v>
      </x:c>
      <x:c r="E83" s="7" t="str">
        <x:v>1</x:v>
      </x:c>
      <x:c r="F83" s="7" t="str">
        <x:v>Active in NAIC June 2026 file. State licences, retail products and new sales unverified.</x:v>
      </x:c>
      <x:c r="G83" s="7" t="str">
        <x:v>855-232-3596</x:v>
      </x:c>
      <x:c r="H83" s="8" t="str">
        <x:v>https://content.naic.org/sites/default/files/publication-detail-list-companies-2026-jun.zip</x:v>
      </x:c>
    </x:row>
    <x:row r="84" ht="105" customHeight="1">
      <x:c r="A84" s="7" t="str">
        <x:v>AETNA BETTER HLTH INC (OH CORP)</x:v>
      </x:c>
      <x:c r="B84" s="7" t="str">
        <x:v>Health</x:v>
      </x:c>
      <x:c r="C84" s="9" t="str">
        <x:v>14229</x:v>
      </x:c>
      <x:c r="D84" s="7" t="str">
        <x:v>OH</x:v>
      </x:c>
      <x:c r="E84" s="7" t="str">
        <x:v>1</x:v>
      </x:c>
      <x:c r="F84" s="7" t="str">
        <x:v>Active in NAIC June 2026 file. State licences, retail products and new sales unverified.</x:v>
      </x:c>
      <x:c r="G84" s="7" t="str">
        <x:v>800-872-3862</x:v>
      </x:c>
      <x:c r="H84" s="8" t="str">
        <x:v>https://content.naic.org/sites/default/files/publication-detail-list-companies-2026-jun.zip</x:v>
      </x:c>
    </x:row>
    <x:row r="85" ht="105" customHeight="1">
      <x:c r="A85" s="7" t="str">
        <x:v>AETNA BETTER HLTH INC (PA CORP)</x:v>
      </x:c>
      <x:c r="B85" s="7" t="str">
        <x:v>Health</x:v>
      </x:c>
      <x:c r="C85" s="9" t="str">
        <x:v>13735</x:v>
      </x:c>
      <x:c r="D85" s="7" t="str">
        <x:v>PA</x:v>
      </x:c>
      <x:c r="E85" s="7" t="str">
        <x:v>1</x:v>
      </x:c>
      <x:c r="F85" s="7" t="str">
        <x:v>Active in NAIC June 2026 file. State licences, retail products and new sales unverified.</x:v>
      </x:c>
      <x:c r="G85" s="7" t="str">
        <x:v>800-872-3862</x:v>
      </x:c>
      <x:c r="H85" s="8" t="str">
        <x:v>https://content.naic.org/sites/default/files/publication-detail-list-companies-2026-jun.zip</x:v>
      </x:c>
    </x:row>
    <x:row r="86" ht="105" customHeight="1">
      <x:c r="A86" s="7" t="str">
        <x:v>AETNA BETTER HLTH INC A GA CORP</x:v>
      </x:c>
      <x:c r="B86" s="7" t="str">
        <x:v>Health</x:v>
      </x:c>
      <x:c r="C86" s="9" t="str">
        <x:v>12328</x:v>
      </x:c>
      <x:c r="D86" s="7" t="str">
        <x:v>GA</x:v>
      </x:c>
      <x:c r="E86" s="7" t="str">
        <x:v>1</x:v>
      </x:c>
      <x:c r="F86" s="7" t="str">
        <x:v>Active in NAIC June 2026 file. State licences, retail products and new sales unverified.</x:v>
      </x:c>
      <x:c r="G86" s="7" t="str">
        <x:v>800-872-3862</x:v>
      </x:c>
      <x:c r="H86" s="8" t="str">
        <x:v>https://content.naic.org/sites/default/files/publication-detail-list-companies-2026-jun.zip</x:v>
      </x:c>
    </x:row>
    <x:row r="87" ht="105" customHeight="1">
      <x:c r="A87" s="7" t="str">
        <x:v>AETNA BETTER HLTH OF FL INC</x:v>
      </x:c>
      <x:c r="B87" s="7" t="str">
        <x:v>Health</x:v>
      </x:c>
      <x:c r="C87" s="9" t="str">
        <x:v>95114</x:v>
      </x:c>
      <x:c r="D87" s="7" t="str">
        <x:v>FL</x:v>
      </x:c>
      <x:c r="E87" s="7" t="str">
        <x:v>1</x:v>
      </x:c>
      <x:c r="F87" s="7" t="str">
        <x:v>Active in NAIC June 2026 file. State licences, retail products and new sales unverified.</x:v>
      </x:c>
      <x:c r="G87" s="7" t="str">
        <x:v>954-693-2501</x:v>
      </x:c>
      <x:c r="H87" s="8" t="str">
        <x:v>https://content.naic.org/sites/default/files/publication-detail-list-companies-2026-jun.zip</x:v>
      </x:c>
    </x:row>
    <x:row r="88" ht="105" customHeight="1">
      <x:c r="A88" s="7" t="str">
        <x:v>AETNA BETTER HLTH OF IL INC</x:v>
      </x:c>
      <x:c r="B88" s="7" t="str">
        <x:v>Health</x:v>
      </x:c>
      <x:c r="C88" s="9" t="str">
        <x:v>14053</x:v>
      </x:c>
      <x:c r="D88" s="7" t="str">
        <x:v>IL</x:v>
      </x:c>
      <x:c r="E88" s="7" t="str">
        <x:v>1</x:v>
      </x:c>
      <x:c r="F88" s="7" t="str">
        <x:v>Active in NAIC June 2026 file. State licences, retail products and new sales unverified.</x:v>
      </x:c>
      <x:c r="G88" s="7" t="str">
        <x:v>866-329-4701</x:v>
      </x:c>
      <x:c r="H88" s="8" t="str">
        <x:v>https://content.naic.org/sites/default/files/publication-detail-list-companies-2026-jun.zip</x:v>
      </x:c>
    </x:row>
    <x:row r="89" ht="105" customHeight="1">
      <x:c r="A89" s="7" t="str">
        <x:v>AETNA BETTER HLTH OF KS INC</x:v>
      </x:c>
      <x:c r="B89" s="7" t="str">
        <x:v>Health</x:v>
      </x:c>
      <x:c r="C89" s="9" t="str">
        <x:v>16072</x:v>
      </x:c>
      <x:c r="D89" s="7" t="str">
        <x:v>KS</x:v>
      </x:c>
      <x:c r="E89" s="7" t="str">
        <x:v>1</x:v>
      </x:c>
      <x:c r="F89" s="7" t="str">
        <x:v>Active in NAIC June 2026 file. State licences, retail products and new sales unverified.</x:v>
      </x:c>
      <x:c r="G89" s="7" t="str">
        <x:v>913-234-3100</x:v>
      </x:c>
      <x:c r="H89" s="8" t="str">
        <x:v>https://content.naic.org/sites/default/files/publication-detail-list-companies-2026-jun.zip</x:v>
      </x:c>
    </x:row>
    <x:row r="90" ht="105" customHeight="1">
      <x:c r="A90" s="7" t="str">
        <x:v>AETNA BETTER HLTH OF KY INS CO</x:v>
      </x:c>
      <x:c r="B90" s="7" t="str">
        <x:v>Life / accident / health</x:v>
      </x:c>
      <x:c r="C90" s="9" t="str">
        <x:v>15761</x:v>
      </x:c>
      <x:c r="D90" s="7" t="str">
        <x:v>KY</x:v>
      </x:c>
      <x:c r="E90" s="7" t="str">
        <x:v>1</x:v>
      </x:c>
      <x:c r="F90" s="7" t="str">
        <x:v>Active in NAIC June 2026 file. State licences, retail products and new sales unverified.</x:v>
      </x:c>
      <x:c r="G90" s="7" t="str">
        <x:v>800-627-4702</x:v>
      </x:c>
      <x:c r="H90" s="8" t="str">
        <x:v>https://content.naic.org/sites/default/files/publication-detail-list-companies-2026-jun.zip</x:v>
      </x:c>
    </x:row>
    <x:row r="91" ht="105" customHeight="1">
      <x:c r="A91" s="7" t="str">
        <x:v>AETNA BETTER HLTH OF MI INC</x:v>
      </x:c>
      <x:c r="B91" s="7" t="str">
        <x:v>Health</x:v>
      </x:c>
      <x:c r="C91" s="9" t="str">
        <x:v>12193</x:v>
      </x:c>
      <x:c r="D91" s="7" t="str">
        <x:v>MI</x:v>
      </x:c>
      <x:c r="E91" s="7" t="str">
        <x:v>1</x:v>
      </x:c>
      <x:c r="F91" s="7" t="str">
        <x:v>Active in NAIC June 2026 file. State licences, retail products and new sales unverified.</x:v>
      </x:c>
      <x:c r="G91" s="7" t="str">
        <x:v>800-831-1166</x:v>
      </x:c>
      <x:c r="H91" s="8" t="str">
        <x:v>https://content.naic.org/sites/default/files/publication-detail-list-companies-2026-jun.zip</x:v>
      </x:c>
    </x:row>
    <x:row r="92" ht="105" customHeight="1">
      <x:c r="A92" s="7" t="str">
        <x:v>AETNA BETTER HLTH OF MO LLC</x:v>
      </x:c>
      <x:c r="B92" s="7" t="str">
        <x:v>Health</x:v>
      </x:c>
      <x:c r="C92" s="9" t="str">
        <x:v>95318</x:v>
      </x:c>
      <x:c r="D92" s="7" t="str">
        <x:v>MO</x:v>
      </x:c>
      <x:c r="E92" s="7" t="str">
        <x:v>1</x:v>
      </x:c>
      <x:c r="F92" s="7" t="str">
        <x:v>Active in NAIC June 2026 file. State licences, retail products and new sales unverified.</x:v>
      </x:c>
      <x:c r="G92" s="7" t="str">
        <x:v>314-241-5300</x:v>
      </x:c>
      <x:c r="H92" s="8" t="str">
        <x:v>https://content.naic.org/sites/default/files/publication-detail-list-companies-2026-jun.zip</x:v>
      </x:c>
    </x:row>
    <x:row r="93" ht="105" customHeight="1">
      <x:c r="A93" s="7" t="str">
        <x:v>AETNA BETTER HLTH OF NC INC</x:v>
      </x:c>
      <x:c r="B93" s="7" t="str">
        <x:v>Health</x:v>
      </x:c>
      <x:c r="C93" s="9" t="str">
        <x:v>16558</x:v>
      </x:c>
      <x:c r="D93" s="7" t="str">
        <x:v>NC</x:v>
      </x:c>
      <x:c r="E93" s="7" t="str">
        <x:v>1</x:v>
      </x:c>
      <x:c r="F93" s="7" t="str">
        <x:v>Active in NAIC June 2026 file. State licences, retail products and new sales unverified.</x:v>
      </x:c>
      <x:c r="G93" s="7" t="str">
        <x:v>919-493-1210</x:v>
      </x:c>
      <x:c r="H93" s="8" t="str">
        <x:v>https://content.naic.org/sites/default/files/publication-detail-list-companies-2026-jun.zip</x:v>
      </x:c>
    </x:row>
    <x:row r="94" ht="105" customHeight="1">
      <x:c r="A94" s="7" t="str">
        <x:v>AETNA BETTER HLTH OF OK INC</x:v>
      </x:c>
      <x:c r="B94" s="7" t="str">
        <x:v>Life / accident / health</x:v>
      </x:c>
      <x:c r="C94" s="9" t="str">
        <x:v>15919</x:v>
      </x:c>
      <x:c r="D94" s="7" t="str">
        <x:v>OK</x:v>
      </x:c>
      <x:c r="E94" s="7" t="str">
        <x:v>1</x:v>
      </x:c>
      <x:c r="F94" s="7" t="str">
        <x:v>Active in NAIC June 2026 file. State licences, retail products and new sales unverified.</x:v>
      </x:c>
      <x:c r="G94" s="7" t="str">
        <x:v>800-872-3862</x:v>
      </x:c>
      <x:c r="H94" s="8" t="str">
        <x:v>https://content.naic.org/sites/default/files/publication-detail-list-companies-2026-jun.zip</x:v>
      </x:c>
    </x:row>
    <x:row r="95" ht="105" customHeight="1">
      <x:c r="A95" s="7" t="str">
        <x:v>AETNA BETTER HLTH OF TX INC</x:v>
      </x:c>
      <x:c r="B95" s="7" t="str">
        <x:v>Health</x:v>
      </x:c>
      <x:c r="C95" s="9" t="str">
        <x:v>95040</x:v>
      </x:c>
      <x:c r="D95" s="7" t="str">
        <x:v>TX</x:v>
      </x:c>
      <x:c r="E95" s="7" t="str">
        <x:v>1</x:v>
      </x:c>
      <x:c r="F95" s="7" t="str">
        <x:v>Active in NAIC June 2026 file. State licences, retail products and new sales unverified.</x:v>
      </x:c>
      <x:c r="G95" s="7" t="str">
        <x:v>800-872-3862</x:v>
      </x:c>
      <x:c r="H95" s="8" t="str">
        <x:v>https://content.naic.org/sites/default/files/publication-detail-list-companies-2026-jun.zip</x:v>
      </x:c>
    </x:row>
    <x:row r="96" ht="105" customHeight="1">
      <x:c r="A96" s="7" t="str">
        <x:v>AETNA BETTER HLTH OF WA INC</x:v>
      </x:c>
      <x:c r="B96" s="7" t="str">
        <x:v>Health</x:v>
      </x:c>
      <x:c r="C96" s="9" t="str">
        <x:v>16242</x:v>
      </x:c>
      <x:c r="D96" s="7" t="str">
        <x:v>WA</x:v>
      </x:c>
      <x:c r="E96" s="7" t="str">
        <x:v>1</x:v>
      </x:c>
      <x:c r="F96" s="7" t="str">
        <x:v>Active in NAIC June 2026 file. State licences, retail products and new sales unverified.</x:v>
      </x:c>
      <x:c r="G96" s="7" t="str">
        <x:v>206-701-8000</x:v>
      </x:c>
      <x:c r="H96" s="8" t="str">
        <x:v>https://content.naic.org/sites/default/files/publication-detail-list-companies-2026-jun.zip</x:v>
      </x:c>
    </x:row>
    <x:row r="97" ht="105" customHeight="1">
      <x:c r="A97" s="7" t="str">
        <x:v>AETNA BETTER HLTH PREMIER PLAN MM</x:v>
      </x:c>
      <x:c r="B97" s="7" t="str">
        <x:v>Health</x:v>
      </x:c>
      <x:c r="C97" s="9" t="str">
        <x:v>14043</x:v>
      </x:c>
      <x:c r="D97" s="7" t="str">
        <x:v>IL</x:v>
      </x:c>
      <x:c r="E97" s="7" t="str">
        <x:v>1</x:v>
      </x:c>
      <x:c r="F97" s="7" t="str">
        <x:v>Active in NAIC June 2026 file. State licences, retail products and new sales unverified.</x:v>
      </x:c>
      <x:c r="G97" s="7" t="str">
        <x:v>800-872-3862</x:v>
      </x:c>
      <x:c r="H97" s="8" t="str">
        <x:v>https://content.naic.org/sites/default/files/publication-detail-list-companies-2026-jun.zip</x:v>
      </x:c>
    </x:row>
    <x:row r="98" ht="105" customHeight="1">
      <x:c r="A98" s="7" t="str">
        <x:v>AETNA DENTAL INC</x:v>
      </x:c>
      <x:c r="B98" s="7" t="str">
        <x:v>Health</x:v>
      </x:c>
      <x:c r="C98" s="9" t="str">
        <x:v>95910</x:v>
      </x:c>
      <x:c r="D98" s="7" t="str">
        <x:v>TX</x:v>
      </x:c>
      <x:c r="E98" s="7" t="str">
        <x:v>1</x:v>
      </x:c>
      <x:c r="F98" s="7" t="str">
        <x:v>Active in NAIC June 2026 file. State licences, retail products and new sales unverified.</x:v>
      </x:c>
      <x:c r="G98" s="7" t="str">
        <x:v>800-872-3862</x:v>
      </x:c>
      <x:c r="H98" s="8" t="str">
        <x:v>https://content.naic.org/sites/default/files/publication-detail-list-companies-2026-jun.zip</x:v>
      </x:c>
    </x:row>
    <x:row r="99" ht="105" customHeight="1">
      <x:c r="A99" s="7" t="str">
        <x:v>AETNA DENTAL INC NJ CORP</x:v>
      </x:c>
      <x:c r="B99" s="7" t="str">
        <x:v>Health</x:v>
      </x:c>
      <x:c r="C99" s="9" t="str">
        <x:v>11183</x:v>
      </x:c>
      <x:c r="D99" s="7" t="str">
        <x:v>NJ</x:v>
      </x:c>
      <x:c r="E99" s="7" t="str">
        <x:v>1</x:v>
      </x:c>
      <x:c r="F99" s="7" t="str">
        <x:v>Active in NAIC June 2026 file. State licences, retail products and new sales unverified.</x:v>
      </x:c>
      <x:c r="G99" s="7" t="str">
        <x:v>800-872-3862</x:v>
      </x:c>
      <x:c r="H99" s="8" t="str">
        <x:v>https://content.naic.org/sites/default/files/publication-detail-list-companies-2026-jun.zip</x:v>
      </x:c>
    </x:row>
    <x:row r="100" ht="105" customHeight="1">
      <x:c r="A100" s="7" t="str">
        <x:v>AETNA HEALTH INC LA</x:v>
      </x:c>
      <x:c r="B100" s="7" t="str">
        <x:v>Health</x:v>
      </x:c>
      <x:c r="C100" s="9" t="str">
        <x:v>95173</x:v>
      </x:c>
      <x:c r="D100" s="7" t="str">
        <x:v>LA</x:v>
      </x:c>
      <x:c r="E100" s="7" t="str">
        <x:v>1</x:v>
      </x:c>
      <x:c r="F100" s="7" t="str">
        <x:v>Active in NAIC June 2026 file. State licences, retail products and new sales unverified.</x:v>
      </x:c>
      <x:c r="G100" s="7" t="str">
        <x:v>281-986-8408</x:v>
      </x:c>
      <x:c r="H100" s="8" t="str">
        <x:v>https://content.naic.org/sites/default/files/publication-detail-list-companies-2026-jun.zip</x:v>
      </x:c>
    </x:row>
    <x:row r="101" ht="105" customHeight="1">
      <x:c r="A101" s="7" t="str">
        <x:v>AETNA HLTH &amp; LIFE INS CO</x:v>
      </x:c>
      <x:c r="B101" s="7" t="str">
        <x:v>Life / accident / health</x:v>
      </x:c>
      <x:c r="C101" s="9" t="str">
        <x:v>78700</x:v>
      </x:c>
      <x:c r="D101" s="7" t="str">
        <x:v>CT</x:v>
      </x:c>
      <x:c r="E101" s="7" t="str">
        <x:v>1</x:v>
      </x:c>
      <x:c r="F101" s="7" t="str">
        <x:v>Active in NAIC June 2026 file. State licences, retail products and new sales unverified.</x:v>
      </x:c>
      <x:c r="G101" s="7" t="str">
        <x:v>800-872-3862</x:v>
      </x:c>
      <x:c r="H101" s="8" t="str">
        <x:v>https://content.naic.org/sites/default/files/publication-detail-list-companies-2026-jun.zip</x:v>
      </x:c>
    </x:row>
    <x:row r="102" ht="105" customHeight="1">
      <x:c r="A102" s="7" t="str">
        <x:v>AETNA HLTH ASSUR PA INC</x:v>
      </x:c>
      <x:c r="B102" s="7" t="str">
        <x:v>Health</x:v>
      </x:c>
      <x:c r="C102" s="9" t="str">
        <x:v>15827</x:v>
      </x:c>
      <x:c r="D102" s="7" t="str">
        <x:v>PA</x:v>
      </x:c>
      <x:c r="E102" s="7" t="str">
        <x:v>1</x:v>
      </x:c>
      <x:c r="F102" s="7" t="str">
        <x:v>Active in NAIC June 2026 file. State licences, retail products and new sales unverified.</x:v>
      </x:c>
      <x:c r="G102" s="7" t="str">
        <x:v>800-872-3862</x:v>
      </x:c>
      <x:c r="H102" s="8" t="str">
        <x:v>https://content.naic.org/sites/default/files/publication-detail-list-companies-2026-jun.zip</x:v>
      </x:c>
    </x:row>
    <x:row r="103" ht="105" customHeight="1">
      <x:c r="A103" s="7" t="str">
        <x:v>AETNA HLTH INC CT CORP</x:v>
      </x:c>
      <x:c r="B103" s="7" t="str">
        <x:v>Health</x:v>
      </x:c>
      <x:c r="C103" s="9" t="str">
        <x:v>95935</x:v>
      </x:c>
      <x:c r="D103" s="7" t="str">
        <x:v>CT</x:v>
      </x:c>
      <x:c r="E103" s="7" t="str">
        <x:v>1</x:v>
      </x:c>
      <x:c r="F103" s="7" t="str">
        <x:v>Active in NAIC June 2026 file. State licences, retail products and new sales unverified.</x:v>
      </x:c>
      <x:c r="G103" s="7" t="str">
        <x:v>800-872-3862</x:v>
      </x:c>
      <x:c r="H103" s="8" t="str">
        <x:v>https://content.naic.org/sites/default/files/publication-detail-list-companies-2026-jun.zip</x:v>
      </x:c>
    </x:row>
    <x:row r="104" ht="105" customHeight="1">
      <x:c r="A104" s="7" t="str">
        <x:v>AETNA HLTH INC FL CORP</x:v>
      </x:c>
      <x:c r="B104" s="7" t="str">
        <x:v>Health</x:v>
      </x:c>
      <x:c r="C104" s="9" t="str">
        <x:v>95088</x:v>
      </x:c>
      <x:c r="D104" s="7" t="str">
        <x:v>FL</x:v>
      </x:c>
      <x:c r="E104" s="7" t="str">
        <x:v>1</x:v>
      </x:c>
      <x:c r="F104" s="7" t="str">
        <x:v>Active in NAIC June 2026 file. State licences, retail products and new sales unverified.</x:v>
      </x:c>
      <x:c r="G104" s="7" t="str">
        <x:v>813-775-0000</x:v>
      </x:c>
      <x:c r="H104" s="8" t="str">
        <x:v>https://content.naic.org/sites/default/files/publication-detail-list-companies-2026-jun.zip</x:v>
      </x:c>
    </x:row>
    <x:row r="105" ht="105" customHeight="1">
      <x:c r="A105" s="7" t="str">
        <x:v>AETNA HLTH INC GA CORP</x:v>
      </x:c>
      <x:c r="B105" s="7" t="str">
        <x:v>Health</x:v>
      </x:c>
      <x:c r="C105" s="9" t="str">
        <x:v>95094</x:v>
      </x:c>
      <x:c r="D105" s="7" t="str">
        <x:v>GA</x:v>
      </x:c>
      <x:c r="E105" s="7" t="str">
        <x:v>1</x:v>
      </x:c>
      <x:c r="F105" s="7" t="str">
        <x:v>Active in NAIC June 2026 file. State licences, retail products and new sales unverified.</x:v>
      </x:c>
      <x:c r="G105" s="7" t="str">
        <x:v>800-872-3862</x:v>
      </x:c>
      <x:c r="H105" s="8" t="str">
        <x:v>https://content.naic.org/sites/default/files/publication-detail-list-companies-2026-jun.zip</x:v>
      </x:c>
    </x:row>
    <x:row r="106" ht="105" customHeight="1">
      <x:c r="A106" s="7" t="str">
        <x:v>AETNA HLTH INC ME CORP</x:v>
      </x:c>
      <x:c r="B106" s="7" t="str">
        <x:v>Health</x:v>
      </x:c>
      <x:c r="C106" s="9" t="str">
        <x:v>95517</x:v>
      </x:c>
      <x:c r="D106" s="7" t="str">
        <x:v>ME</x:v>
      </x:c>
      <x:c r="E106" s="7" t="str">
        <x:v>1</x:v>
      </x:c>
      <x:c r="F106" s="7" t="str">
        <x:v>Active in NAIC June 2026 file. State licences, retail products and new sales unverified.</x:v>
      </x:c>
      <x:c r="G106" s="7" t="str">
        <x:v>800-872-3862</x:v>
      </x:c>
      <x:c r="H106" s="8" t="str">
        <x:v>https://content.naic.org/sites/default/files/publication-detail-list-companies-2026-jun.zip</x:v>
      </x:c>
    </x:row>
    <x:row r="107" ht="105" customHeight="1">
      <x:c r="A107" s="7" t="str">
        <x:v>AETNA HLTH INC NJ CORP</x:v>
      </x:c>
      <x:c r="B107" s="7" t="str">
        <x:v>Health</x:v>
      </x:c>
      <x:c r="C107" s="9" t="str">
        <x:v>95287</x:v>
      </x:c>
      <x:c r="D107" s="7" t="str">
        <x:v>NJ</x:v>
      </x:c>
      <x:c r="E107" s="7" t="str">
        <x:v>1</x:v>
      </x:c>
      <x:c r="F107" s="7" t="str">
        <x:v>Active in NAIC June 2026 file. State licences, retail products and new sales unverified.</x:v>
      </x:c>
      <x:c r="G107" s="7" t="str">
        <x:v>800-872-3862</x:v>
      </x:c>
      <x:c r="H107" s="8" t="str">
        <x:v>https://content.naic.org/sites/default/files/publication-detail-list-companies-2026-jun.zip</x:v>
      </x:c>
    </x:row>
    <x:row r="108" ht="105" customHeight="1">
      <x:c r="A108" s="7" t="str">
        <x:v>AETNA HLTH INC NY CORP</x:v>
      </x:c>
      <x:c r="B108" s="7" t="str">
        <x:v>Health</x:v>
      </x:c>
      <x:c r="C108" s="9" t="str">
        <x:v>95234</x:v>
      </x:c>
      <x:c r="D108" s="7" t="str">
        <x:v>NY</x:v>
      </x:c>
      <x:c r="E108" s="7" t="str">
        <x:v>1</x:v>
      </x:c>
      <x:c r="F108" s="7" t="str">
        <x:v>Active in NAIC June 2026 file. State licences, retail products and new sales unverified.</x:v>
      </x:c>
      <x:c r="G108" s="7" t="str">
        <x:v>800-872-3862</x:v>
      </x:c>
      <x:c r="H108" s="8" t="str">
        <x:v>https://content.naic.org/sites/default/files/publication-detail-list-companies-2026-jun.zip</x:v>
      </x:c>
    </x:row>
    <x:row r="109" ht="105" customHeight="1">
      <x:c r="A109" s="7" t="str">
        <x:v>AETNA HLTH INC PA CORP</x:v>
      </x:c>
      <x:c r="B109" s="7" t="str">
        <x:v>Health</x:v>
      </x:c>
      <x:c r="C109" s="9" t="str">
        <x:v>95109</x:v>
      </x:c>
      <x:c r="D109" s="7" t="str">
        <x:v>PA</x:v>
      </x:c>
      <x:c r="E109" s="7" t="str">
        <x:v>1</x:v>
      </x:c>
      <x:c r="F109" s="7" t="str">
        <x:v>Active in NAIC June 2026 file. State licences, retail products and new sales unverified.</x:v>
      </x:c>
      <x:c r="G109" s="7" t="str">
        <x:v>800-872-3862</x:v>
      </x:c>
      <x:c r="H109" s="8" t="str">
        <x:v>https://content.naic.org/sites/default/files/publication-detail-list-companies-2026-jun.zip</x:v>
      </x:c>
    </x:row>
    <x:row r="110" ht="105" customHeight="1">
      <x:c r="A110" s="7" t="str">
        <x:v>AETNA HLTH INC TX CORP</x:v>
      </x:c>
      <x:c r="B110" s="7" t="str">
        <x:v>Health</x:v>
      </x:c>
      <x:c r="C110" s="9" t="str">
        <x:v>95490</x:v>
      </x:c>
      <x:c r="D110" s="7" t="str">
        <x:v>TX</x:v>
      </x:c>
      <x:c r="E110" s="7" t="str">
        <x:v>1</x:v>
      </x:c>
      <x:c r="F110" s="7" t="str">
        <x:v>Active in NAIC June 2026 file. State licences, retail products and new sales unverified.</x:v>
      </x:c>
      <x:c r="G110" s="7" t="str">
        <x:v>800-872-3862</x:v>
      </x:c>
      <x:c r="H110" s="8" t="str">
        <x:v>https://content.naic.org/sites/default/files/publication-detail-list-companies-2026-jun.zip</x:v>
      </x:c>
    </x:row>
    <x:row r="111" ht="105" customHeight="1">
      <x:c r="A111" s="7" t="str">
        <x:v>AETNA HLTH INS CO</x:v>
      </x:c>
      <x:c r="B111" s="7" t="str">
        <x:v>Life / accident / health</x:v>
      </x:c>
      <x:c r="C111" s="9" t="str">
        <x:v>72052</x:v>
      </x:c>
      <x:c r="D111" s="7" t="str">
        <x:v>PA</x:v>
      </x:c>
      <x:c r="E111" s="7" t="str">
        <x:v>1</x:v>
      </x:c>
      <x:c r="F111" s="7" t="str">
        <x:v>Active in NAIC June 2026 file. State licences, retail products and new sales unverified.</x:v>
      </x:c>
      <x:c r="G111" s="7" t="str">
        <x:v>800-872-3862</x:v>
      </x:c>
      <x:c r="H111" s="8" t="str">
        <x:v>https://content.naic.org/sites/default/files/publication-detail-list-companies-2026-jun.zip</x:v>
      </x:c>
    </x:row>
    <x:row r="112" ht="105" customHeight="1">
      <x:c r="A112" s="7" t="str">
        <x:v>AETNA HLTH INS CO OF NY</x:v>
      </x:c>
      <x:c r="B112" s="7" t="str">
        <x:v>Life / accident / health</x:v>
      </x:c>
      <x:c r="C112" s="9" t="str">
        <x:v>84450</x:v>
      </x:c>
      <x:c r="D112" s="7" t="str">
        <x:v>NY</x:v>
      </x:c>
      <x:c r="E112" s="7" t="str">
        <x:v>1</x:v>
      </x:c>
      <x:c r="F112" s="7" t="str">
        <x:v>Active in NAIC June 2026 file. State licences, retail products and new sales unverified.</x:v>
      </x:c>
      <x:c r="G112" s="7" t="str">
        <x:v>800-872-3862</x:v>
      </x:c>
      <x:c r="H112" s="8" t="str">
        <x:v>https://content.naic.org/sites/default/files/publication-detail-list-companies-2026-jun.zip</x:v>
      </x:c>
    </x:row>
    <x:row r="113" ht="105" customHeight="1">
      <x:c r="A113" s="7" t="str">
        <x:v>AETNA HLTH OF IA INC</x:v>
      </x:c>
      <x:c r="B113" s="7" t="str">
        <x:v>Health</x:v>
      </x:c>
      <x:c r="C113" s="9" t="str">
        <x:v>95241</x:v>
      </x:c>
      <x:c r="D113" s="7" t="str">
        <x:v>IA</x:v>
      </x:c>
      <x:c r="E113" s="7" t="str">
        <x:v>1</x:v>
      </x:c>
      <x:c r="F113" s="7" t="str">
        <x:v>Active in NAIC June 2026 file. State licences, retail products and new sales unverified.</x:v>
      </x:c>
      <x:c r="G113" s="7" t="str">
        <x:v>800-872-3862</x:v>
      </x:c>
      <x:c r="H113" s="8" t="str">
        <x:v>https://content.naic.org/sites/default/files/publication-detail-list-companies-2026-jun.zip</x:v>
      </x:c>
    </x:row>
    <x:row r="114" ht="105" customHeight="1">
      <x:c r="A114" s="7" t="str">
        <x:v>AETNA HLTH OF MI INC</x:v>
      </x:c>
      <x:c r="B114" s="7" t="str">
        <x:v>Health</x:v>
      </x:c>
      <x:c r="C114" s="9" t="str">
        <x:v>95756</x:v>
      </x:c>
      <x:c r="D114" s="7" t="str">
        <x:v>MI</x:v>
      </x:c>
      <x:c r="E114" s="7" t="str">
        <x:v>1</x:v>
      </x:c>
      <x:c r="F114" s="7" t="str">
        <x:v>Active in NAIC June 2026 file. State licences, retail products and new sales unverified.</x:v>
      </x:c>
      <x:c r="G114" s="7" t="str">
        <x:v>248-357-7766</x:v>
      </x:c>
      <x:c r="H114" s="8" t="str">
        <x:v>https://content.naic.org/sites/default/files/publication-detail-list-companies-2026-jun.zip</x:v>
      </x:c>
    </x:row>
    <x:row r="115" ht="105" customHeight="1">
      <x:c r="A115" s="7" t="str">
        <x:v>AETNA HLTH OF OH INC</x:v>
      </x:c>
      <x:c r="B115" s="7" t="str">
        <x:v>Health</x:v>
      </x:c>
      <x:c r="C115" s="9" t="str">
        <x:v>15805</x:v>
      </x:c>
      <x:c r="D115" s="7" t="str">
        <x:v>OH</x:v>
      </x:c>
      <x:c r="E115" s="7" t="str">
        <x:v>1</x:v>
      </x:c>
      <x:c r="F115" s="7" t="str">
        <x:v>Active in NAIC June 2026 file. State licences, retail products and new sales unverified.</x:v>
      </x:c>
      <x:c r="G115" s="7" t="str">
        <x:v>800-872-3862</x:v>
      </x:c>
      <x:c r="H115" s="8" t="str">
        <x:v>https://content.naic.org/sites/default/files/publication-detail-list-companies-2026-jun.zip</x:v>
      </x:c>
    </x:row>
    <x:row r="116" ht="105" customHeight="1">
      <x:c r="A116" s="7" t="str">
        <x:v>AETNA HLTH OF UTAH INC</x:v>
      </x:c>
      <x:c r="B116" s="7" t="str">
        <x:v>Health</x:v>
      </x:c>
      <x:c r="C116" s="9" t="str">
        <x:v>95407</x:v>
      </x:c>
      <x:c r="D116" s="7" t="str">
        <x:v>UT</x:v>
      </x:c>
      <x:c r="E116" s="7" t="str">
        <x:v>1</x:v>
      </x:c>
      <x:c r="F116" s="7" t="str">
        <x:v>Active in NAIC June 2026 file. State licences, retail products and new sales unverified.</x:v>
      </x:c>
      <x:c r="G116" s="7" t="str">
        <x:v>801-933-3500</x:v>
      </x:c>
      <x:c r="H116" s="8" t="str">
        <x:v>https://content.naic.org/sites/default/files/publication-detail-list-companies-2026-jun.zip</x:v>
      </x:c>
    </x:row>
    <x:row r="117" ht="105" customHeight="1">
      <x:c r="A117" s="7" t="str">
        <x:v>AETNA LIFE INS CO</x:v>
      </x:c>
      <x:c r="B117" s="7" t="str">
        <x:v>Life / accident / health</x:v>
      </x:c>
      <x:c r="C117" s="9" t="str">
        <x:v>60054</x:v>
      </x:c>
      <x:c r="D117" s="7" t="str">
        <x:v>CT</x:v>
      </x:c>
      <x:c r="E117" s="7" t="str">
        <x:v>1</x:v>
      </x:c>
      <x:c r="F117" s="7" t="str">
        <x:v>Active in NAIC June 2026 file. State licences, retail products and new sales unverified.</x:v>
      </x:c>
      <x:c r="G117" s="7" t="str">
        <x:v>800-872-3862</x:v>
      </x:c>
      <x:c r="H117" s="8" t="str">
        <x:v>https://content.naic.org/sites/default/files/publication-detail-list-companies-2026-jun.zip</x:v>
      </x:c>
    </x:row>
    <x:row r="118" ht="105" customHeight="1">
      <x:c r="A118" s="7" t="str">
        <x:v>AF&amp;L INS CO</x:v>
      </x:c>
      <x:c r="B118" s="7" t="str">
        <x:v>Property and casualty</x:v>
      </x:c>
      <x:c r="C118" s="9" t="str">
        <x:v>35963</x:v>
      </x:c>
      <x:c r="D118" s="7" t="str">
        <x:v>PA</x:v>
      </x:c>
      <x:c r="E118" s="7" t="str">
        <x:v>1289</x:v>
      </x:c>
      <x:c r="F118" s="7" t="str">
        <x:v>Active in NAIC June 2026 file. State licences, retail products and new sales unverified.</x:v>
      </x:c>
      <x:c r="G118" s="7" t="str">
        <x:v>215-918-0515</x:v>
      </x:c>
      <x:c r="H118" s="8" t="str">
        <x:v>https://content.naic.org/sites/default/files/publication-detail-list-companies-2026-jun.zip</x:v>
      </x:c>
    </x:row>
    <x:row r="119" ht="105" customHeight="1">
      <x:c r="A119" s="7" t="str">
        <x:v>AFFILIATED FM INS CO</x:v>
      </x:c>
      <x:c r="B119" s="7" t="str">
        <x:v>Property and casualty</x:v>
      </x:c>
      <x:c r="C119" s="9" t="str">
        <x:v>10014</x:v>
      </x:c>
      <x:c r="D119" s="7" t="str">
        <x:v>RI</x:v>
      </x:c>
      <x:c r="E119" s="7" t="str">
        <x:v>65</x:v>
      </x:c>
      <x:c r="F119" s="7" t="str">
        <x:v>Active in NAIC June 2026 file. State licences, retail products and new sales unverified.</x:v>
      </x:c>
      <x:c r="G119" s="7" t="str">
        <x:v>401-275-3000</x:v>
      </x:c>
      <x:c r="H119" s="8" t="str">
        <x:v>https://content.naic.org/sites/default/files/publication-detail-list-companies-2026-jun.zip</x:v>
      </x:c>
    </x:row>
    <x:row r="120" ht="105" customHeight="1">
      <x:c r="A120" s="7" t="str">
        <x:v>AFFILIATES INS RECIP A RRG</x:v>
      </x:c>
      <x:c r="B120" s="7" t="str">
        <x:v>Property and casualty</x:v>
      </x:c>
      <x:c r="C120" s="9" t="str">
        <x:v>13677</x:v>
      </x:c>
      <x:c r="D120" s="7" t="str">
        <x:v>VT</x:v>
      </x:c>
      <x:c r="E120" s="7" t="str"/>
      <x:c r="F120" s="7" t="str">
        <x:v>Active in NAIC June 2026 file. State licences, retail products and new sales unverified.</x:v>
      </x:c>
      <x:c r="G120" s="7" t="str">
        <x:v>802-658-9405</x:v>
      </x:c>
      <x:c r="H120" s="8" t="str">
        <x:v>https://content.naic.org/sites/default/files/publication-detail-list-companies-2026-jun.zip</x:v>
      </x:c>
    </x:row>
    <x:row r="121" ht="105" customHeight="1">
      <x:c r="A121" s="7" t="str">
        <x:v>AFFINITY HLTH PLAN INC</x:v>
      </x:c>
      <x:c r="B121" s="7" t="str">
        <x:v>Health</x:v>
      </x:c>
      <x:c r="C121" s="9" t="str">
        <x:v>15017</x:v>
      </x:c>
      <x:c r="D121" s="7" t="str">
        <x:v>NY</x:v>
      </x:c>
      <x:c r="E121" s="7" t="str"/>
      <x:c r="F121" s="7" t="str">
        <x:v>Active in NAIC June 2026 file. State licences, retail products and new sales unverified.</x:v>
      </x:c>
      <x:c r="G121" s="7" t="str">
        <x:v>866-247-5678</x:v>
      </x:c>
      <x:c r="H121" s="8" t="str">
        <x:v>https://content.naic.org/sites/default/files/publication-detail-list-companies-2026-jun.zip</x:v>
      </x:c>
    </x:row>
    <x:row r="122" ht="105" customHeight="1">
      <x:c r="A122" s="7" t="str">
        <x:v>AFFINITY MUT INS CO</x:v>
      </x:c>
      <x:c r="B122" s="7" t="str">
        <x:v>Property and casualty</x:v>
      </x:c>
      <x:c r="C122" s="9" t="str">
        <x:v>16748</x:v>
      </x:c>
      <x:c r="D122" s="7" t="str">
        <x:v>OH</x:v>
      </x:c>
      <x:c r="E122" s="7" t="str"/>
      <x:c r="F122" s="7" t="str">
        <x:v>Active in NAIC June 2026 file. State licences, retail products and new sales unverified.</x:v>
      </x:c>
      <x:c r="G122" s="7" t="str">
        <x:v>419-227-6604</x:v>
      </x:c>
      <x:c r="H122" s="8" t="str">
        <x:v>https://content.naic.org/sites/default/files/publication-detail-list-companies-2026-jun.zip</x:v>
      </x:c>
    </x:row>
    <x:row r="123" ht="105" customHeight="1">
      <x:c r="A123" s="7" t="str">
        <x:v>AFFIRMATIVE DIRECT INS CO</x:v>
      </x:c>
      <x:c r="B123" s="7" t="str">
        <x:v>Property and casualty</x:v>
      </x:c>
      <x:c r="C123" s="9" t="str">
        <x:v>10413</x:v>
      </x:c>
      <x:c r="D123" s="7" t="str">
        <x:v>NY</x:v>
      </x:c>
      <x:c r="E123" s="7" t="str"/>
      <x:c r="F123" s="7" t="str">
        <x:v>Active in NAIC June 2026 file. State licences, retail products and new sales unverified.</x:v>
      </x:c>
      <x:c r="G123" s="7" t="str">
        <x:v>718-215-5300</x:v>
      </x:c>
      <x:c r="H123" s="8" t="str">
        <x:v>https://content.naic.org/sites/default/files/publication-detail-list-companies-2026-jun.zip</x:v>
      </x:c>
    </x:row>
    <x:row r="124" ht="105" customHeight="1">
      <x:c r="A124" s="7" t="str">
        <x:v>AG SECURITY INS CO</x:v>
      </x:c>
      <x:c r="B124" s="7" t="str">
        <x:v>Property and casualty</x:v>
      </x:c>
      <x:c r="C124" s="9" t="str">
        <x:v>21571</x:v>
      </x:c>
      <x:c r="D124" s="7" t="str">
        <x:v>OK</x:v>
      </x:c>
      <x:c r="E124" s="7" t="str">
        <x:v>220</x:v>
      </x:c>
      <x:c r="F124" s="7" t="str">
        <x:v>Active in NAIC June 2026 file. State licences, retail products and new sales unverified.</x:v>
      </x:c>
      <x:c r="G124" s="7" t="str">
        <x:v>405-523-2300</x:v>
      </x:c>
      <x:c r="H124" s="8" t="str">
        <x:v>https://content.naic.org/sites/default/files/publication-detail-list-companies-2026-jun.zip</x:v>
      </x:c>
    </x:row>
    <x:row r="125" ht="105" customHeight="1">
      <x:c r="A125" s="7" t="str">
        <x:v>AGASSIZ ODESSA MUT FIRE</x:v>
      </x:c>
      <x:c r="B125" s="7" t="str">
        <x:v>Property and casualty</x:v>
      </x:c>
      <x:c r="C125" s="9" t="str">
        <x:v>12365</x:v>
      </x:c>
      <x:c r="D125" s="7" t="str">
        <x:v>MN</x:v>
      </x:c>
      <x:c r="E125" s="7" t="str"/>
      <x:c r="F125" s="7" t="str">
        <x:v>Active in NAIC June 2026 file. State licences, retail products and new sales unverified.</x:v>
      </x:c>
      <x:c r="G125" s="7" t="str">
        <x:v>320-273-2170</x:v>
      </x:c>
      <x:c r="H125" s="8" t="str">
        <x:v>https://content.naic.org/sites/default/files/publication-detail-list-companies-2026-jun.zip</x:v>
      </x:c>
    </x:row>
    <x:row r="126" ht="105" customHeight="1">
      <x:c r="A126" s="7" t="str">
        <x:v>AGC LIFE INS CO</x:v>
      </x:c>
      <x:c r="B126" s="7" t="str">
        <x:v>Life / accident / health</x:v>
      </x:c>
      <x:c r="C126" s="9" t="str">
        <x:v>97780</x:v>
      </x:c>
      <x:c r="D126" s="7" t="str">
        <x:v>MO</x:v>
      </x:c>
      <x:c r="E126" s="7" t="str">
        <x:v>5115</x:v>
      </x:c>
      <x:c r="F126" s="7" t="str">
        <x:v>Active in NAIC June 2026 file. State licences, retail products and new sales unverified.</x:v>
      </x:c>
      <x:c r="G126" s="7" t="str">
        <x:v>713-522-1111</x:v>
      </x:c>
      <x:c r="H126" s="8" t="str">
        <x:v>https://content.naic.org/sites/default/files/publication-detail-list-companies-2026-jun.zip</x:v>
      </x:c>
    </x:row>
    <x:row r="127" ht="105" customHeight="1">
      <x:c r="A127" s="7" t="str">
        <x:v>AGCS MARINE INS CO</x:v>
      </x:c>
      <x:c r="B127" s="7" t="str">
        <x:v>Property and casualty</x:v>
      </x:c>
      <x:c r="C127" s="9" t="str">
        <x:v>22837</x:v>
      </x:c>
      <x:c r="D127" s="7" t="str">
        <x:v>IL</x:v>
      </x:c>
      <x:c r="E127" s="7" t="str">
        <x:v>761</x:v>
      </x:c>
      <x:c r="F127" s="7" t="str">
        <x:v>Active in NAIC June 2026 file. State licences, retail products and new sales unverified.</x:v>
      </x:c>
      <x:c r="G127" s="7" t="str">
        <x:v>888-466-7883</x:v>
      </x:c>
      <x:c r="H127" s="8" t="str">
        <x:v>https://content.naic.org/sites/default/files/publication-detail-list-companies-2026-jun.zip</x:v>
      </x:c>
    </x:row>
    <x:row r="128" ht="105" customHeight="1">
      <x:c r="A128" s="7" t="str">
        <x:v>AGENCY INS CO OF MD INC</x:v>
      </x:c>
      <x:c r="B128" s="7" t="str">
        <x:v>Property and casualty</x:v>
      </x:c>
      <x:c r="C128" s="9" t="str">
        <x:v>35173</x:v>
      </x:c>
      <x:c r="D128" s="7" t="str">
        <x:v>MD</x:v>
      </x:c>
      <x:c r="E128" s="7" t="str"/>
      <x:c r="F128" s="7" t="str">
        <x:v>Active in NAIC June 2026 file. State licences, retail products and new sales unverified.</x:v>
      </x:c>
      <x:c r="G128" s="7" t="str">
        <x:v>410-684-3399</x:v>
      </x:c>
      <x:c r="H128" s="8" t="str">
        <x:v>https://content.naic.org/sites/default/files/publication-detail-list-companies-2026-jun.zip</x:v>
      </x:c>
    </x:row>
    <x:row r="129" ht="105" customHeight="1">
      <x:c r="A129" s="7" t="str">
        <x:v>AGENT ALLIANCE INS CO</x:v>
      </x:c>
      <x:c r="B129" s="7" t="str">
        <x:v>Property and casualty</x:v>
      </x:c>
      <x:c r="C129" s="9" t="str">
        <x:v>10389</x:v>
      </x:c>
      <x:c r="D129" s="7" t="str">
        <x:v>AL</x:v>
      </x:c>
      <x:c r="E129" s="7" t="str">
        <x:v>8</x:v>
      </x:c>
      <x:c r="F129" s="7" t="str">
        <x:v>Active in NAIC June 2026 file. State licences, retail products and new sales unverified.</x:v>
      </x:c>
      <x:c r="G129" s="7" t="str">
        <x:v>800-526-0332</x:v>
      </x:c>
      <x:c r="H129" s="8" t="str">
        <x:v>https://content.naic.org/sites/default/files/publication-detail-list-companies-2026-jun.zip</x:v>
      </x:c>
    </x:row>
    <x:row r="130" ht="105" customHeight="1">
      <x:c r="A130" s="7" t="str">
        <x:v>AGENTS MUT INS CO</x:v>
      </x:c>
      <x:c r="B130" s="7" t="str">
        <x:v>Property and casualty</x:v>
      </x:c>
      <x:c r="C130" s="9" t="str">
        <x:v>18236</x:v>
      </x:c>
      <x:c r="D130" s="7" t="str">
        <x:v>AR</x:v>
      </x:c>
      <x:c r="E130" s="7" t="str"/>
      <x:c r="F130" s="7" t="str">
        <x:v>Active in NAIC June 2026 file. State licences, retail products and new sales unverified.</x:v>
      </x:c>
      <x:c r="G130" s="7" t="str">
        <x:v>870-535-2840</x:v>
      </x:c>
      <x:c r="H130" s="8" t="str">
        <x:v>https://content.naic.org/sites/default/files/publication-detail-list-companies-2026-jun.zip</x:v>
      </x:c>
    </x:row>
    <x:row r="131" ht="105" customHeight="1">
      <x:c r="A131" s="7" t="str">
        <x:v>AGEWELL NY LLC</x:v>
      </x:c>
      <x:c r="B131" s="7" t="str">
        <x:v>Health</x:v>
      </x:c>
      <x:c r="C131" s="9" t="str">
        <x:v>15588</x:v>
      </x:c>
      <x:c r="D131" s="7" t="str">
        <x:v>NY</x:v>
      </x:c>
      <x:c r="E131" s="7" t="str"/>
      <x:c r="F131" s="7" t="str">
        <x:v>Active in NAIC June 2026 file. State licences, retail products and new sales unverified.</x:v>
      </x:c>
      <x:c r="G131" s="7" t="str">
        <x:v>718-484-5000</x:v>
      </x:c>
      <x:c r="H131" s="8" t="str">
        <x:v>https://content.naic.org/sites/default/files/publication-detail-list-companies-2026-jun.zip</x:v>
      </x:c>
    </x:row>
    <x:row r="132" ht="105" customHeight="1">
      <x:c r="A132" s="7" t="str">
        <x:v>AGRARIA INS CO</x:v>
      </x:c>
      <x:c r="B132" s="7" t="str">
        <x:v>Property and casualty</x:v>
      </x:c>
      <x:c r="C132" s="9" t="str">
        <x:v>32670</x:v>
      </x:c>
      <x:c r="D132" s="7" t="str">
        <x:v>ND</x:v>
      </x:c>
      <x:c r="E132" s="7" t="str">
        <x:v>4919</x:v>
      </x:c>
      <x:c r="F132" s="7" t="str">
        <x:v>Active in NAIC June 2026 file. State licences, retail products and new sales unverified.</x:v>
      </x:c>
      <x:c r="G132" s="7" t="str">
        <x:v>701-252-2701</x:v>
      </x:c>
      <x:c r="H132" s="8" t="str">
        <x:v>https://content.naic.org/sites/default/files/publication-detail-list-companies-2026-jun.zip</x:v>
      </x:c>
    </x:row>
    <x:row r="133" ht="105" customHeight="1">
      <x:c r="A133" s="7" t="str">
        <x:v>AGRI GEN INS CO</x:v>
      </x:c>
      <x:c r="B133" s="7" t="str">
        <x:v>Property and casualty</x:v>
      </x:c>
      <x:c r="C133" s="9" t="str">
        <x:v>42757</x:v>
      </x:c>
      <x:c r="D133" s="7" t="str">
        <x:v>IA</x:v>
      </x:c>
      <x:c r="E133" s="7" t="str">
        <x:v>626</x:v>
      </x:c>
      <x:c r="F133" s="7" t="str">
        <x:v>Active in NAIC June 2026 file. State licences, retail products and new sales unverified.</x:v>
      </x:c>
      <x:c r="G133" s="7" t="str">
        <x:v>215-640-1000</x:v>
      </x:c>
      <x:c r="H133" s="8" t="str">
        <x:v>https://content.naic.org/sites/default/files/publication-detail-list-companies-2026-jun.zip</x:v>
      </x:c>
    </x:row>
    <x:row r="134" ht="105" customHeight="1">
      <x:c r="A134" s="7" t="str">
        <x:v>AGRI INS EXCH RRG</x:v>
      </x:c>
      <x:c r="B134" s="7" t="str">
        <x:v>Property and casualty</x:v>
      </x:c>
      <x:c r="C134" s="9" t="str">
        <x:v>28380</x:v>
      </x:c>
      <x:c r="D134" s="7" t="str">
        <x:v>IN</x:v>
      </x:c>
      <x:c r="E134" s="7" t="str"/>
      <x:c r="F134" s="7" t="str">
        <x:v>Active in NAIC June 2026 file. State licences, retail products and new sales unverified.</x:v>
      </x:c>
      <x:c r="G134" s="7" t="str">
        <x:v>802-391-8902</x:v>
      </x:c>
      <x:c r="H134" s="8" t="str">
        <x:v>https://content.naic.org/sites/default/files/publication-detail-list-companies-2026-jun.zip</x:v>
      </x:c>
    </x:row>
    <x:row r="135" ht="105" customHeight="1">
      <x:c r="A135" s="7" t="str">
        <x:v>AGRICULTURAL WORKERS MUT AUTO INS</x:v>
      </x:c>
      <x:c r="B135" s="7" t="str">
        <x:v>Property and casualty</x:v>
      </x:c>
      <x:c r="C135" s="9" t="str">
        <x:v>18430</x:v>
      </x:c>
      <x:c r="D135" s="7" t="str">
        <x:v>TX</x:v>
      </x:c>
      <x:c r="E135" s="7" t="str">
        <x:v>2438</x:v>
      </x:c>
      <x:c r="F135" s="7" t="str">
        <x:v>Active in NAIC June 2026 file. State licences, retail products and new sales unverified.</x:v>
      </x:c>
      <x:c r="G135" s="7" t="str">
        <x:v>817-831-9900</x:v>
      </x:c>
      <x:c r="H135" s="8" t="str">
        <x:v>https://content.naic.org/sites/default/files/publication-detail-list-companies-2026-jun.zip</x:v>
      </x:c>
    </x:row>
    <x:row r="136" ht="105" customHeight="1">
      <x:c r="A136" s="7" t="str">
        <x:v>AGRINATIONAL INS CO</x:v>
      </x:c>
      <x:c r="B136" s="7" t="str">
        <x:v>Property and casualty</x:v>
      </x:c>
      <x:c r="C136" s="9" t="str">
        <x:v>10541</x:v>
      </x:c>
      <x:c r="D136" s="7" t="str">
        <x:v>VT</x:v>
      </x:c>
      <x:c r="E136" s="7" t="str"/>
      <x:c r="F136" s="7" t="str">
        <x:v>Active in NAIC June 2026 file. State licences, retail products and new sales unverified.</x:v>
      </x:c>
      <x:c r="G136" s="7" t="str">
        <x:v>802-862-4400</x:v>
      </x:c>
      <x:c r="H136" s="8" t="str">
        <x:v>https://content.naic.org/sites/default/files/publication-detail-list-companies-2026-jun.zip</x:v>
      </x:c>
    </x:row>
    <x:row r="137" ht="105" customHeight="1">
      <x:c r="A137" s="7" t="str">
        <x:v>AIDS HLTHCARE FOUND MCO OF FL INC</x:v>
      </x:c>
      <x:c r="B137" s="7" t="str">
        <x:v>Health</x:v>
      </x:c>
      <x:c r="C137" s="9" t="str">
        <x:v>12973</x:v>
      </x:c>
      <x:c r="D137" s="7" t="str">
        <x:v>FL</x:v>
      </x:c>
      <x:c r="E137" s="7" t="str">
        <x:v>4833</x:v>
      </x:c>
      <x:c r="F137" s="7" t="str">
        <x:v>Active in NAIC June 2026 file. State licences, retail products and new sales unverified.</x:v>
      </x:c>
      <x:c r="G137" s="7" t="str">
        <x:v>323-860-5200</x:v>
      </x:c>
      <x:c r="H137" s="8" t="str">
        <x:v>https://content.naic.org/sites/default/files/publication-detail-list-companies-2026-jun.zip</x:v>
      </x:c>
    </x:row>
    <x:row r="138" ht="105" customHeight="1">
      <x:c r="A138" s="7" t="str">
        <x:v>AIG ASSUR CO</x:v>
      </x:c>
      <x:c r="B138" s="7" t="str">
        <x:v>Property and casualty</x:v>
      </x:c>
      <x:c r="C138" s="9" t="str">
        <x:v>40258</x:v>
      </x:c>
      <x:c r="D138" s="7" t="str">
        <x:v>IL</x:v>
      </x:c>
      <x:c r="E138" s="7" t="str">
        <x:v>12</x:v>
      </x:c>
      <x:c r="F138" s="7" t="str">
        <x:v>Active in NAIC June 2026 file. State licences, retail products and new sales unverified.</x:v>
      </x:c>
      <x:c r="G138" s="7" t="str">
        <x:v>212-770-7000</x:v>
      </x:c>
      <x:c r="H138" s="8" t="str">
        <x:v>https://content.naic.org/sites/default/files/publication-detail-list-companies-2026-jun.zip</x:v>
      </x:c>
    </x:row>
    <x:row r="139" ht="105" customHeight="1">
      <x:c r="A139" s="7" t="str">
        <x:v>AIG INS CO PR</x:v>
      </x:c>
      <x:c r="B139" s="7" t="str">
        <x:v>Property and casualty</x:v>
      </x:c>
      <x:c r="C139" s="9" t="str">
        <x:v>31674</x:v>
      </x:c>
      <x:c r="D139" s="7" t="str">
        <x:v>PR</x:v>
      </x:c>
      <x:c r="E139" s="7" t="str">
        <x:v>12</x:v>
      </x:c>
      <x:c r="F139" s="7" t="str">
        <x:v>Active in NAIC June 2026 file. State licences, retail products and new sales unverified.</x:v>
      </x:c>
      <x:c r="G139" s="7" t="str">
        <x:v>787-767-6400</x:v>
      </x:c>
      <x:c r="H139" s="8" t="str">
        <x:v>https://content.naic.org/sites/default/files/publication-detail-list-companies-2026-jun.zip</x:v>
      </x:c>
    </x:row>
    <x:row r="140" ht="105" customHeight="1">
      <x:c r="A140" s="7" t="str">
        <x:v>AIG PROP CAS CO</x:v>
      </x:c>
      <x:c r="B140" s="7" t="str">
        <x:v>Property and casualty</x:v>
      </x:c>
      <x:c r="C140" s="9" t="str">
        <x:v>19402</x:v>
      </x:c>
      <x:c r="D140" s="7" t="str">
        <x:v>IL</x:v>
      </x:c>
      <x:c r="E140" s="7" t="str">
        <x:v>12</x:v>
      </x:c>
      <x:c r="F140" s="7" t="str">
        <x:v>Active in NAIC June 2026 file. State licences, retail products and new sales unverified.</x:v>
      </x:c>
      <x:c r="G140" s="7" t="str">
        <x:v>212-770-7000</x:v>
      </x:c>
      <x:c r="H140" s="8" t="str">
        <x:v>https://content.naic.org/sites/default/files/publication-detail-list-companies-2026-jun.zip</x:v>
      </x:c>
    </x:row>
    <x:row r="141" ht="105" customHeight="1">
      <x:c r="A141" s="7" t="str">
        <x:v>AIG SPECIALTY INS CO</x:v>
      </x:c>
      <x:c r="B141" s="7" t="str">
        <x:v>Property and casualty</x:v>
      </x:c>
      <x:c r="C141" s="9" t="str">
        <x:v>26883</x:v>
      </x:c>
      <x:c r="D141" s="7" t="str">
        <x:v>IL</x:v>
      </x:c>
      <x:c r="E141" s="7" t="str">
        <x:v>12</x:v>
      </x:c>
      <x:c r="F141" s="7" t="str">
        <x:v>Active in NAIC June 2026 file. State licences, retail products and new sales unverified.</x:v>
      </x:c>
      <x:c r="G141" s="7" t="str">
        <x:v>212-770-7000</x:v>
      </x:c>
      <x:c r="H141" s="8" t="str">
        <x:v>https://content.naic.org/sites/default/files/publication-detail-list-companies-2026-jun.zip</x:v>
      </x:c>
    </x:row>
    <x:row r="142" ht="105" customHeight="1">
      <x:c r="A142" s="7" t="str">
        <x:v>AIOI INS CO LTD</x:v>
      </x:c>
      <x:c r="B142" s="7" t="str">
        <x:v>Property and casualty</x:v>
      </x:c>
      <x:c r="C142" s="9" t="str">
        <x:v>13740</x:v>
      </x:c>
      <x:c r="D142" s="7" t="str">
        <x:v>GU</x:v>
      </x:c>
      <x:c r="E142" s="7" t="str">
        <x:v>4715</x:v>
      </x:c>
      <x:c r="F142" s="7" t="str">
        <x:v>Active in NAIC June 2026 file. State licences, retail products and new sales unverified.</x:v>
      </x:c>
      <x:c r="G142" s="7" t="str">
        <x:v>813-578-9640</x:v>
      </x:c>
      <x:c r="H142" s="8" t="str">
        <x:v>https://content.naic.org/sites/default/files/publication-detail-list-companies-2026-jun.zip</x:v>
      </x:c>
    </x:row>
    <x:row r="143" ht="105" customHeight="1">
      <x:c r="A143" s="7" t="str">
        <x:v>AIU INS CO</x:v>
      </x:c>
      <x:c r="B143" s="7" t="str">
        <x:v>Property and casualty</x:v>
      </x:c>
      <x:c r="C143" s="9" t="str">
        <x:v>19399</x:v>
      </x:c>
      <x:c r="D143" s="7" t="str">
        <x:v>NY</x:v>
      </x:c>
      <x:c r="E143" s="7" t="str">
        <x:v>12</x:v>
      </x:c>
      <x:c r="F143" s="7" t="str">
        <x:v>Active in NAIC June 2026 file. State licences, retail products and new sales unverified.</x:v>
      </x:c>
      <x:c r="G143" s="7" t="str">
        <x:v>212-770-7000</x:v>
      </x:c>
      <x:c r="H143" s="8" t="str">
        <x:v>https://content.naic.org/sites/default/files/publication-detail-list-companies-2026-jun.zip</x:v>
      </x:c>
    </x:row>
    <x:row r="144" ht="105" customHeight="1">
      <x:c r="A144" s="7" t="str">
        <x:v>AIX SPECIALTY INS CO</x:v>
      </x:c>
      <x:c r="B144" s="7" t="str">
        <x:v>Property and casualty</x:v>
      </x:c>
      <x:c r="C144" s="9" t="str">
        <x:v>12833</x:v>
      </x:c>
      <x:c r="D144" s="7" t="str">
        <x:v>DE</x:v>
      </x:c>
      <x:c r="E144" s="7" t="str">
        <x:v>88</x:v>
      </x:c>
      <x:c r="F144" s="7" t="str">
        <x:v>Active in NAIC June 2026 file. State licences, retail products and new sales unverified.</x:v>
      </x:c>
      <x:c r="G144" s="7" t="str">
        <x:v>508-853-7200</x:v>
      </x:c>
      <x:c r="H144" s="8" t="str">
        <x:v>https://content.naic.org/sites/default/files/publication-detail-list-companies-2026-jun.zip</x:v>
      </x:c>
    </x:row>
    <x:row r="145" ht="105" customHeight="1">
      <x:c r="A145" s="7" t="str">
        <x:v>ALABAMA AUTOMOBILE INS PLAN</x:v>
      </x:c>
      <x:c r="B145" s="7" t="str">
        <x:v>Property and casualty</x:v>
      </x:c>
      <x:c r="C145" s="9" t="str">
        <x:v>17668</x:v>
      </x:c>
      <x:c r="D145" s="7" t="str">
        <x:v>AL</x:v>
      </x:c>
      <x:c r="E145" s="7" t="str"/>
      <x:c r="F145" s="7" t="str">
        <x:v>Active in NAIC June 2026 file. State licences, retail products and new sales unverified.</x:v>
      </x:c>
      <x:c r="G145" s="7" t="str">
        <x:v>401-946-2310</x:v>
      </x:c>
      <x:c r="H145" s="8" t="str">
        <x:v>https://content.naic.org/sites/default/files/publication-detail-list-companies-2026-jun.zip</x:v>
      </x:c>
    </x:row>
    <x:row r="146" ht="105" customHeight="1">
      <x:c r="A146" s="7" t="str">
        <x:v>ALABAMA LIFE REINS CO INC</x:v>
      </x:c>
      <x:c r="B146" s="7" t="str">
        <x:v>Life / accident / health</x:v>
      </x:c>
      <x:c r="C146" s="9" t="str">
        <x:v>13034</x:v>
      </x:c>
      <x:c r="D146" s="7" t="str">
        <x:v>AL</x:v>
      </x:c>
      <x:c r="E146" s="7" t="str"/>
      <x:c r="F146" s="7" t="str">
        <x:v>Active in NAIC June 2026 file. State licences, retail products and new sales unverified.</x:v>
      </x:c>
      <x:c r="G146" s="7" t="str">
        <x:v>205-247-3417</x:v>
      </x:c>
      <x:c r="H146" s="8" t="str">
        <x:v>https://content.naic.org/sites/default/files/publication-detail-list-companies-2026-jun.zip</x:v>
      </x:c>
    </x:row>
    <x:row r="147" ht="105" customHeight="1">
      <x:c r="A147" s="7" t="str">
        <x:v>ALABAMA MUNICIPAL INS CORP</x:v>
      </x:c>
      <x:c r="B147" s="7" t="str">
        <x:v>Property and casualty</x:v>
      </x:c>
      <x:c r="C147" s="9" t="str">
        <x:v>17710</x:v>
      </x:c>
      <x:c r="D147" s="7" t="str">
        <x:v>AL</x:v>
      </x:c>
      <x:c r="E147" s="7" t="str"/>
      <x:c r="F147" s="7" t="str">
        <x:v>Active in NAIC June 2026 file. State licences, retail products and new sales unverified.</x:v>
      </x:c>
      <x:c r="G147" s="7" t="str">
        <x:v>334-386-3863</x:v>
      </x:c>
      <x:c r="H147" s="8" t="str">
        <x:v>https://content.naic.org/sites/default/files/publication-detail-list-companies-2026-jun.zip</x:v>
      </x:c>
    </x:row>
    <x:row r="148" ht="105" customHeight="1">
      <x:c r="A148" s="7" t="str">
        <x:v>ALAMANCE FARMERS MUT INS CO</x:v>
      </x:c>
      <x:c r="B148" s="7" t="str">
        <x:v>Property and casualty</x:v>
      </x:c>
      <x:c r="C148" s="9" t="str">
        <x:v>13190</x:v>
      </x:c>
      <x:c r="D148" s="7" t="str">
        <x:v>NC</x:v>
      </x:c>
      <x:c r="E148" s="7" t="str"/>
      <x:c r="F148" s="7" t="str">
        <x:v>Active in NAIC June 2026 file. State licences, retail products and new sales unverified.</x:v>
      </x:c>
      <x:c r="G148" s="7" t="str">
        <x:v>336-226-7872</x:v>
      </x:c>
      <x:c r="H148" s="8" t="str">
        <x:v>https://content.naic.org/sites/default/files/publication-detail-list-companies-2026-jun.zip</x:v>
      </x:c>
    </x:row>
    <x:row r="149" ht="105" customHeight="1">
      <x:c r="A149" s="7" t="str">
        <x:v>ALAMANCE INS CO</x:v>
      </x:c>
      <x:c r="B149" s="7" t="str">
        <x:v>Property and casualty</x:v>
      </x:c>
      <x:c r="C149" s="9" t="str">
        <x:v>10957</x:v>
      </x:c>
      <x:c r="D149" s="7" t="str">
        <x:v>IL</x:v>
      </x:c>
      <x:c r="E149" s="7" t="str">
        <x:v>479</x:v>
      </x:c>
      <x:c r="F149" s="7" t="str">
        <x:v>Active in NAIC June 2026 file. State licences, retail products and new sales unverified.</x:v>
      </x:c>
      <x:c r="G149" s="7" t="str">
        <x:v>860-723-4150</x:v>
      </x:c>
      <x:c r="H149" s="8" t="str">
        <x:v>https://content.naic.org/sites/default/files/publication-detail-list-companies-2026-jun.zip</x:v>
      </x:c>
    </x:row>
    <x:row r="150" ht="105" customHeight="1">
      <x:c r="A150" s="7" t="str">
        <x:v>ALAMO TITLE INS</x:v>
      </x:c>
      <x:c r="B150" s="7" t="str">
        <x:v>Title insurance</x:v>
      </x:c>
      <x:c r="C150" s="9" t="str">
        <x:v>50598</x:v>
      </x:c>
      <x:c r="D150" s="7" t="str">
        <x:v>TX</x:v>
      </x:c>
      <x:c r="E150" s="7" t="str">
        <x:v>670</x:v>
      </x:c>
      <x:c r="F150" s="7" t="str">
        <x:v>Active in NAIC June 2026 file. State licences, retail products and new sales unverified.</x:v>
      </x:c>
      <x:c r="G150" s="7" t="str">
        <x:v>904-854-8100</x:v>
      </x:c>
      <x:c r="H150" s="8" t="str">
        <x:v>https://content.naic.org/sites/default/files/publication-detail-list-companies-2026-jun.zip</x:v>
      </x:c>
    </x:row>
    <x:row r="151" ht="105" customHeight="1">
      <x:c r="A151" s="7" t="str">
        <x:v>ALASKA AUTOMOBILE INS PLAN</x:v>
      </x:c>
      <x:c r="B151" s="7" t="str">
        <x:v>Property and casualty</x:v>
      </x:c>
      <x:c r="C151" s="9" t="str">
        <x:v>17164</x:v>
      </x:c>
      <x:c r="D151" s="7" t="str">
        <x:v>AK</x:v>
      </x:c>
      <x:c r="E151" s="7" t="str"/>
      <x:c r="F151" s="7" t="str">
        <x:v>Active in NAIC June 2026 file. State licences, retail products and new sales unverified.</x:v>
      </x:c>
      <x:c r="G151" s="7" t="str">
        <x:v>401-946-2310</x:v>
      </x:c>
      <x:c r="H151" s="8" t="str">
        <x:v>https://content.naic.org/sites/default/files/publication-detail-list-companies-2026-jun.zip</x:v>
      </x:c>
    </x:row>
    <x:row r="152" ht="105" customHeight="1">
      <x:c r="A152" s="7" t="str">
        <x:v>ALASKA NATL INS CO</x:v>
      </x:c>
      <x:c r="B152" s="7" t="str">
        <x:v>Property and casualty</x:v>
      </x:c>
      <x:c r="C152" s="9" t="str">
        <x:v>38733</x:v>
      </x:c>
      <x:c r="D152" s="7" t="str">
        <x:v>AK</x:v>
      </x:c>
      <x:c r="E152" s="7" t="str">
        <x:v>4485</x:v>
      </x:c>
      <x:c r="F152" s="7" t="str">
        <x:v>Active in NAIC June 2026 file. State licences, retail products and new sales unverified.</x:v>
      </x:c>
      <x:c r="G152" s="7" t="str">
        <x:v>602-631-2300</x:v>
      </x:c>
      <x:c r="H152" s="8" t="str">
        <x:v>https://content.naic.org/sites/default/files/publication-detail-list-companies-2026-jun.zip</x:v>
      </x:c>
    </x:row>
    <x:row r="153" ht="105" customHeight="1">
      <x:c r="A153" s="7" t="str">
        <x:v>ALBANY MUT INS CO</x:v>
      </x:c>
      <x:c r="B153" s="7" t="str">
        <x:v>Property and casualty</x:v>
      </x:c>
      <x:c r="C153" s="9" t="str">
        <x:v>12366</x:v>
      </x:c>
      <x:c r="D153" s="7" t="str">
        <x:v>MN</x:v>
      </x:c>
      <x:c r="E153" s="7" t="str"/>
      <x:c r="F153" s="7" t="str">
        <x:v>Active in NAIC June 2026 file. State licences, retail products and new sales unverified.</x:v>
      </x:c>
      <x:c r="G153" s="7" t="str">
        <x:v>320-745-2375</x:v>
      </x:c>
      <x:c r="H153" s="8" t="str">
        <x:v>https://content.naic.org/sites/default/files/publication-detail-list-companies-2026-jun.zip</x:v>
      </x:c>
    </x:row>
    <x:row r="154" ht="105" customHeight="1">
      <x:c r="A154" s="7" t="str">
        <x:v>ALEA NORTH AMERICA INS CO</x:v>
      </x:c>
      <x:c r="B154" s="7" t="str">
        <x:v>Property and casualty</x:v>
      </x:c>
      <x:c r="C154" s="9" t="str">
        <x:v>24899</x:v>
      </x:c>
      <x:c r="D154" s="7" t="str">
        <x:v>NY</x:v>
      </x:c>
      <x:c r="E154" s="7" t="str">
        <x:v>4734</x:v>
      </x:c>
      <x:c r="F154" s="7" t="str">
        <x:v>Active in NAIC June 2026 file. State licences, retail products and new sales unverified.</x:v>
      </x:c>
      <x:c r="G154" s="7" t="str">
        <x:v>860-404-9181</x:v>
      </x:c>
      <x:c r="H154" s="8" t="str">
        <x:v>https://content.naic.org/sites/default/files/publication-detail-list-companies-2026-jun.zip</x:v>
      </x:c>
    </x:row>
    <x:row r="155" ht="105" customHeight="1">
      <x:c r="A155" s="7" t="str">
        <x:v>ALERT AUTO INS CO</x:v>
      </x:c>
      <x:c r="B155" s="7" t="str">
        <x:v>Property and casualty</x:v>
      </x:c>
      <x:c r="C155" s="9" t="str">
        <x:v>16584</x:v>
      </x:c>
      <x:c r="D155" s="7" t="str">
        <x:v>FL</x:v>
      </x:c>
      <x:c r="E155" s="7" t="str"/>
      <x:c r="F155" s="7" t="str">
        <x:v>Active in NAIC June 2026 file. State licences, retail products and new sales unverified.</x:v>
      </x:c>
      <x:c r="G155" s="7" t="str">
        <x:v>941-259-8882</x:v>
      </x:c>
      <x:c r="H155" s="8" t="str">
        <x:v>https://content.naic.org/sites/default/files/publication-detail-list-companies-2026-jun.zip</x:v>
      </x:c>
    </x:row>
    <x:row r="156" ht="105" customHeight="1">
      <x:c r="A156" s="7" t="str">
        <x:v>ALESTRI INS CO</x:v>
      </x:c>
      <x:c r="B156" s="7" t="str">
        <x:v>Property and casualty</x:v>
      </x:c>
      <x:c r="C156" s="9" t="str">
        <x:v>10942</x:v>
      </x:c>
      <x:c r="D156" s="7" t="str">
        <x:v>CO</x:v>
      </x:c>
      <x:c r="E156" s="7" t="str">
        <x:v>4902</x:v>
      </x:c>
      <x:c r="F156" s="7" t="str">
        <x:v>Active in NAIC June 2026 file. State licences, retail products and new sales unverified.</x:v>
      </x:c>
      <x:c r="G156" s="7" t="str">
        <x:v>206-343-7300</x:v>
      </x:c>
      <x:c r="H156" s="8" t="str">
        <x:v>https://content.naic.org/sites/default/files/publication-detail-list-companies-2026-jun.zip</x:v>
      </x:c>
    </x:row>
    <x:row r="157" ht="105" customHeight="1">
      <x:c r="A157" s="7" t="str">
        <x:v>ALFA GEN INS CORP</x:v>
      </x:c>
      <x:c r="B157" s="7" t="str">
        <x:v>Property and casualty</x:v>
      </x:c>
      <x:c r="C157" s="9" t="str">
        <x:v>41661</x:v>
      </x:c>
      <x:c r="D157" s="7" t="str">
        <x:v>AL</x:v>
      </x:c>
      <x:c r="E157" s="7" t="str">
        <x:v>5</x:v>
      </x:c>
      <x:c r="F157" s="7" t="str">
        <x:v>Active in NAIC June 2026 file. State licences, retail products and new sales unverified.</x:v>
      </x:c>
      <x:c r="G157" s="7" t="str">
        <x:v>334-288-3900</x:v>
      </x:c>
      <x:c r="H157" s="8" t="str">
        <x:v>https://content.naic.org/sites/default/files/publication-detail-list-companies-2026-jun.zip</x:v>
      </x:c>
    </x:row>
    <x:row r="158" ht="105" customHeight="1">
      <x:c r="A158" s="7" t="str">
        <x:v>ALFA INS CORP</x:v>
      </x:c>
      <x:c r="B158" s="7" t="str">
        <x:v>Property and casualty</x:v>
      </x:c>
      <x:c r="C158" s="9" t="str">
        <x:v>22330</x:v>
      </x:c>
      <x:c r="D158" s="7" t="str">
        <x:v>AL</x:v>
      </x:c>
      <x:c r="E158" s="7" t="str">
        <x:v>5</x:v>
      </x:c>
      <x:c r="F158" s="7" t="str">
        <x:v>Active in NAIC June 2026 file. State licences, retail products and new sales unverified.</x:v>
      </x:c>
      <x:c r="G158" s="7" t="str">
        <x:v>334-288-3900</x:v>
      </x:c>
      <x:c r="H158" s="8" t="str">
        <x:v>https://content.naic.org/sites/default/files/publication-detail-list-companies-2026-jun.zip</x:v>
      </x:c>
    </x:row>
    <x:row r="159" ht="105" customHeight="1">
      <x:c r="A159" s="7" t="str">
        <x:v>ALFA LIFE INS CORP</x:v>
      </x:c>
      <x:c r="B159" s="7" t="str">
        <x:v>Life / accident / health</x:v>
      </x:c>
      <x:c r="C159" s="9" t="str">
        <x:v>79049</x:v>
      </x:c>
      <x:c r="D159" s="7" t="str">
        <x:v>AL</x:v>
      </x:c>
      <x:c r="E159" s="7" t="str">
        <x:v>5</x:v>
      </x:c>
      <x:c r="F159" s="7" t="str">
        <x:v>Active in NAIC June 2026 file. State licences, retail products and new sales unverified.</x:v>
      </x:c>
      <x:c r="G159" s="7" t="str">
        <x:v>334-288-3900</x:v>
      </x:c>
      <x:c r="H159" s="8" t="str">
        <x:v>https://content.naic.org/sites/default/files/publication-detail-list-companies-2026-jun.zip</x:v>
      </x:c>
    </x:row>
    <x:row r="160" ht="105" customHeight="1">
      <x:c r="A160" s="7" t="str">
        <x:v>ALFA MUT FIRE INS CO</x:v>
      </x:c>
      <x:c r="B160" s="7" t="str">
        <x:v>Property and casualty</x:v>
      </x:c>
      <x:c r="C160" s="9" t="str">
        <x:v>19143</x:v>
      </x:c>
      <x:c r="D160" s="7" t="str">
        <x:v>AL</x:v>
      </x:c>
      <x:c r="E160" s="7" t="str">
        <x:v>5</x:v>
      </x:c>
      <x:c r="F160" s="7" t="str">
        <x:v>Active in NAIC June 2026 file. State licences, retail products and new sales unverified.</x:v>
      </x:c>
      <x:c r="G160" s="7" t="str">
        <x:v>334-288-3900</x:v>
      </x:c>
      <x:c r="H160" s="8" t="str">
        <x:v>https://content.naic.org/sites/default/files/publication-detail-list-companies-2026-jun.zip</x:v>
      </x:c>
    </x:row>
    <x:row r="161" ht="105" customHeight="1">
      <x:c r="A161" s="7" t="str">
        <x:v>ALFA MUT GEN INS CO</x:v>
      </x:c>
      <x:c r="B161" s="7" t="str">
        <x:v>Property and casualty</x:v>
      </x:c>
      <x:c r="C161" s="9" t="str">
        <x:v>19151</x:v>
      </x:c>
      <x:c r="D161" s="7" t="str">
        <x:v>AL</x:v>
      </x:c>
      <x:c r="E161" s="7" t="str">
        <x:v>5</x:v>
      </x:c>
      <x:c r="F161" s="7" t="str">
        <x:v>Active in NAIC June 2026 file. State licences, retail products and new sales unverified.</x:v>
      </x:c>
      <x:c r="G161" s="7" t="str">
        <x:v>334-288-3900</x:v>
      </x:c>
      <x:c r="H161" s="8" t="str">
        <x:v>https://content.naic.org/sites/default/files/publication-detail-list-companies-2026-jun.zip</x:v>
      </x:c>
    </x:row>
    <x:row r="162" ht="105" customHeight="1">
      <x:c r="A162" s="7" t="str">
        <x:v>ALFA MUT INS CO</x:v>
      </x:c>
      <x:c r="B162" s="7" t="str">
        <x:v>Property and casualty</x:v>
      </x:c>
      <x:c r="C162" s="9" t="str">
        <x:v>19135</x:v>
      </x:c>
      <x:c r="D162" s="7" t="str">
        <x:v>AL</x:v>
      </x:c>
      <x:c r="E162" s="7" t="str">
        <x:v>5</x:v>
      </x:c>
      <x:c r="F162" s="7" t="str">
        <x:v>Active in NAIC June 2026 file. State licences, retail products and new sales unverified.</x:v>
      </x:c>
      <x:c r="G162" s="7" t="str">
        <x:v>334-288-3900</x:v>
      </x:c>
      <x:c r="H162" s="8" t="str">
        <x:v>https://content.naic.org/sites/default/files/publication-detail-list-companies-2026-jun.zip</x:v>
      </x:c>
    </x:row>
    <x:row r="163" ht="105" customHeight="1">
      <x:c r="A163" s="7" t="str">
        <x:v>ALIGN SENIOR CARE CA INC</x:v>
      </x:c>
      <x:c r="B163" s="7" t="str">
        <x:v>Health</x:v>
      </x:c>
      <x:c r="C163" s="9" t="str">
        <x:v>17111</x:v>
      </x:c>
      <x:c r="D163" s="7" t="str">
        <x:v>CA</x:v>
      </x:c>
      <x:c r="E163" s="7" t="str">
        <x:v>4950</x:v>
      </x:c>
      <x:c r="F163" s="7" t="str">
        <x:v>Active in NAIC June 2026 file. State licences, retail products and new sales unverified.</x:v>
      </x:c>
      <x:c r="G163" s="7" t="str">
        <x:v>916-441-2430</x:v>
      </x:c>
      <x:c r="H163" s="8" t="str">
        <x:v>https://content.naic.org/sites/default/files/publication-detail-list-companies-2026-jun.zip</x:v>
      </x:c>
    </x:row>
    <x:row r="164" ht="105" customHeight="1">
      <x:c r="A164" s="7" t="str">
        <x:v>ALIGN SENIOR CARE FL INC</x:v>
      </x:c>
      <x:c r="B164" s="7" t="str">
        <x:v>Health</x:v>
      </x:c>
      <x:c r="C164" s="9" t="str">
        <x:v>16778</x:v>
      </x:c>
      <x:c r="D164" s="7" t="str">
        <x:v>FL</x:v>
      </x:c>
      <x:c r="E164" s="7" t="str">
        <x:v>4950</x:v>
      </x:c>
      <x:c r="F164" s="7" t="str">
        <x:v>Active in NAIC June 2026 file. State licences, retail products and new sales unverified.</x:v>
      </x:c>
      <x:c r="G164" s="7" t="str">
        <x:v>804-396-6412</x:v>
      </x:c>
      <x:c r="H164" s="8" t="str">
        <x:v>https://content.naic.org/sites/default/files/publication-detail-list-companies-2026-jun.zip</x:v>
      </x:c>
    </x:row>
    <x:row r="165" ht="105" customHeight="1">
      <x:c r="A165" s="7" t="str">
        <x:v>ALIGN SENIOR CARE INC</x:v>
      </x:c>
      <x:c r="B165" s="7" t="str">
        <x:v>Health</x:v>
      </x:c>
      <x:c r="C165" s="9" t="str">
        <x:v>16579</x:v>
      </x:c>
      <x:c r="D165" s="7" t="str">
        <x:v>VA</x:v>
      </x:c>
      <x:c r="E165" s="7" t="str">
        <x:v>4950</x:v>
      </x:c>
      <x:c r="F165" s="7" t="str">
        <x:v>Active in NAIC June 2026 file. State licences, retail products and new sales unverified.</x:v>
      </x:c>
      <x:c r="G165" s="7" t="str">
        <x:v>804-396-6412</x:v>
      </x:c>
      <x:c r="H165" s="8" t="str">
        <x:v>https://content.naic.org/sites/default/files/publication-detail-list-companies-2026-jun.zip</x:v>
      </x:c>
    </x:row>
    <x:row r="166" ht="105" customHeight="1">
      <x:c r="A166" s="7" t="str">
        <x:v>ALIGN SENIOR CARE MI LLC</x:v>
      </x:c>
      <x:c r="B166" s="7" t="str">
        <x:v>Health</x:v>
      </x:c>
      <x:c r="C166" s="9" t="str">
        <x:v>16580</x:v>
      </x:c>
      <x:c r="D166" s="7" t="str">
        <x:v>MI</x:v>
      </x:c>
      <x:c r="E166" s="7" t="str">
        <x:v>4950</x:v>
      </x:c>
      <x:c r="F166" s="7" t="str">
        <x:v>Active in NAIC June 2026 file. State licences, retail products and new sales unverified.</x:v>
      </x:c>
      <x:c r="G166" s="7" t="str">
        <x:v>804-396-6412</x:v>
      </x:c>
      <x:c r="H166" s="8" t="str">
        <x:v>https://content.naic.org/sites/default/files/publication-detail-list-companies-2026-jun.zip</x:v>
      </x:c>
    </x:row>
    <x:row r="167" ht="105" customHeight="1">
      <x:c r="A167" s="7" t="str">
        <x:v>ALIGNMENT HLTH INS CO OF AZ INC</x:v>
      </x:c>
      <x:c r="B167" s="7" t="str">
        <x:v>Health</x:v>
      </x:c>
      <x:c r="C167" s="9" t="str">
        <x:v>16915</x:v>
      </x:c>
      <x:c r="D167" s="7" t="str">
        <x:v>AZ</x:v>
      </x:c>
      <x:c r="E167" s="7" t="str">
        <x:v>4972</x:v>
      </x:c>
      <x:c r="F167" s="7" t="str">
        <x:v>Active in NAIC June 2026 file. State licences, retail products and new sales unverified.</x:v>
      </x:c>
      <x:c r="G167" s="7" t="str">
        <x:v>844-310-2247</x:v>
      </x:c>
      <x:c r="H167" s="8" t="str">
        <x:v>https://content.naic.org/sites/default/files/publication-detail-list-companies-2026-jun.zip</x:v>
      </x:c>
    </x:row>
    <x:row r="168" ht="105" customHeight="1">
      <x:c r="A168" s="7" t="str">
        <x:v>ALIGNMENT HLTH PLAN OF AZ INC</x:v>
      </x:c>
      <x:c r="B168" s="7" t="str">
        <x:v>Health</x:v>
      </x:c>
      <x:c r="C168" s="9" t="str">
        <x:v>16916</x:v>
      </x:c>
      <x:c r="D168" s="7" t="str">
        <x:v>AZ</x:v>
      </x:c>
      <x:c r="E168" s="7" t="str">
        <x:v>4972</x:v>
      </x:c>
      <x:c r="F168" s="7" t="str">
        <x:v>Active in NAIC June 2026 file. State licences, retail products and new sales unverified.</x:v>
      </x:c>
      <x:c r="G168" s="7" t="str">
        <x:v>844-310-2247</x:v>
      </x:c>
      <x:c r="H168" s="8" t="str">
        <x:v>https://content.naic.org/sites/default/files/publication-detail-list-companies-2026-jun.zip</x:v>
      </x:c>
    </x:row>
    <x:row r="169" ht="105" customHeight="1">
      <x:c r="A169" s="7" t="str">
        <x:v>ALIGNMENT HLTH PLAN OF FL INC</x:v>
      </x:c>
      <x:c r="B169" s="7" t="str">
        <x:v>Health</x:v>
      </x:c>
      <x:c r="C169" s="9" t="str">
        <x:v>17258</x:v>
      </x:c>
      <x:c r="D169" s="7" t="str">
        <x:v>FL</x:v>
      </x:c>
      <x:c r="E169" s="7" t="str">
        <x:v>4972</x:v>
      </x:c>
      <x:c r="F169" s="7" t="str">
        <x:v>Active in NAIC June 2026 file. State licences, retail products and new sales unverified.</x:v>
      </x:c>
      <x:c r="G169" s="7" t="str">
        <x:v>844-310-2247</x:v>
      </x:c>
      <x:c r="H169" s="8" t="str">
        <x:v>https://content.naic.org/sites/default/files/publication-detail-list-companies-2026-jun.zip</x:v>
      </x:c>
    </x:row>
    <x:row r="170" ht="105" customHeight="1">
      <x:c r="A170" s="7" t="str">
        <x:v>ALIGNMENT HLTH PLAN OF KY INC</x:v>
      </x:c>
      <x:c r="B170" s="7" t="str">
        <x:v>Health</x:v>
      </x:c>
      <x:c r="C170" s="9" t="str">
        <x:v>17623</x:v>
      </x:c>
      <x:c r="D170" s="7" t="str">
        <x:v>KY</x:v>
      </x:c>
      <x:c r="E170" s="7" t="str">
        <x:v>4972</x:v>
      </x:c>
      <x:c r="F170" s="7" t="str">
        <x:v>Active in NAIC June 2026 file. State licences, retail products and new sales unverified.</x:v>
      </x:c>
      <x:c r="G170" s="7" t="str">
        <x:v>844-310-2247</x:v>
      </x:c>
      <x:c r="H170" s="8" t="str">
        <x:v>https://content.naic.org/sites/default/files/publication-detail-list-companies-2026-jun.zip</x:v>
      </x:c>
    </x:row>
    <x:row r="171" ht="105" customHeight="1">
      <x:c r="A171" s="7" t="str">
        <x:v>ALIGNMENT HLTH PLAN OF NC INC</x:v>
      </x:c>
      <x:c r="B171" s="7" t="str">
        <x:v>Health</x:v>
      </x:c>
      <x:c r="C171" s="9" t="str">
        <x:v>16767</x:v>
      </x:c>
      <x:c r="D171" s="7" t="str">
        <x:v>NC</x:v>
      </x:c>
      <x:c r="E171" s="7" t="str">
        <x:v>4972</x:v>
      </x:c>
      <x:c r="F171" s="7" t="str">
        <x:v>Active in NAIC June 2026 file. State licences, retail products and new sales unverified.</x:v>
      </x:c>
      <x:c r="G171" s="7" t="str">
        <x:v>844-310-2247</x:v>
      </x:c>
      <x:c r="H171" s="8" t="str">
        <x:v>https://content.naic.org/sites/default/files/publication-detail-list-companies-2026-jun.zip</x:v>
      </x:c>
    </x:row>
    <x:row r="172" ht="105" customHeight="1">
      <x:c r="A172" s="7" t="str">
        <x:v>ALIGNMENT HLTH PLAN OF NV INC</x:v>
      </x:c>
      <x:c r="B172" s="7" t="str">
        <x:v>Health</x:v>
      </x:c>
      <x:c r="C172" s="9" t="str">
        <x:v>16936</x:v>
      </x:c>
      <x:c r="D172" s="7" t="str">
        <x:v>NV</x:v>
      </x:c>
      <x:c r="E172" s="7" t="str">
        <x:v>4972</x:v>
      </x:c>
      <x:c r="F172" s="7" t="str">
        <x:v>Active in NAIC June 2026 file. State licences, retail products and new sales unverified.</x:v>
      </x:c>
      <x:c r="G172" s="7" t="str">
        <x:v>844-310-2247</x:v>
      </x:c>
      <x:c r="H172" s="8" t="str">
        <x:v>https://content.naic.org/sites/default/files/publication-detail-list-companies-2026-jun.zip</x:v>
      </x:c>
    </x:row>
    <x:row r="173" ht="105" customHeight="1">
      <x:c r="A173" s="7" t="str">
        <x:v>ALINSCO INS CO</x:v>
      </x:c>
      <x:c r="B173" s="7" t="str">
        <x:v>Property and casualty</x:v>
      </x:c>
      <x:c r="C173" s="9" t="str">
        <x:v>15449</x:v>
      </x:c>
      <x:c r="D173" s="7" t="str">
        <x:v>TX</x:v>
      </x:c>
      <x:c r="E173" s="7" t="str"/>
      <x:c r="F173" s="7" t="str">
        <x:v>Active in NAIC June 2026 file. State licences, retail products and new sales unverified.</x:v>
      </x:c>
      <x:c r="G173" s="7" t="str">
        <x:v>817-231-4366</x:v>
      </x:c>
      <x:c r="H173" s="8" t="str">
        <x:v>https://content.naic.org/sites/default/files/publication-detail-list-companies-2026-jun.zip</x:v>
      </x:c>
    </x:row>
    <x:row r="174" ht="105" customHeight="1">
      <x:c r="A174" s="7" t="str">
        <x:v>ALL AMER INS CO</x:v>
      </x:c>
      <x:c r="B174" s="7" t="str">
        <x:v>Property and casualty</x:v>
      </x:c>
      <x:c r="C174" s="9" t="str">
        <x:v>20222</x:v>
      </x:c>
      <x:c r="D174" s="7" t="str">
        <x:v>OH</x:v>
      </x:c>
      <x:c r="E174" s="7" t="str">
        <x:v>36</x:v>
      </x:c>
      <x:c r="F174" s="7" t="str">
        <x:v>Active in NAIC June 2026 file. State licences, retail products and new sales unverified.</x:v>
      </x:c>
      <x:c r="G174" s="7" t="str">
        <x:v>419-238-1010</x:v>
      </x:c>
      <x:c r="H174" s="8" t="str">
        <x:v>https://content.naic.org/sites/default/files/publication-detail-list-companies-2026-jun.zip</x:v>
      </x:c>
    </x:row>
    <x:row r="175" ht="105" customHeight="1">
      <x:c r="A175" s="7" t="str">
        <x:v>ALL LINES INTERLOCAL COOP AGGREGA</x:v>
      </x:c>
      <x:c r="B175" s="7" t="str">
        <x:v>Property and casualty</x:v>
      </x:c>
      <x:c r="C175" s="9" t="str">
        <x:v>14912</x:v>
      </x:c>
      <x:c r="D175" s="7" t="str">
        <x:v>NE</x:v>
      </x:c>
      <x:c r="E175" s="7" t="str"/>
      <x:c r="F175" s="7" t="str">
        <x:v>Active in NAIC June 2026 file. State licences, retail products and new sales unverified.</x:v>
      </x:c>
      <x:c r="G175" s="7" t="str">
        <x:v>402-423-4951</x:v>
      </x:c>
      <x:c r="H175" s="8" t="str">
        <x:v>https://content.naic.org/sites/default/files/publication-detail-list-companies-2026-jun.zip</x:v>
      </x:c>
    </x:row>
    <x:row r="176" ht="105" customHeight="1">
      <x:c r="A176" s="7" t="str">
        <x:v>ALL SAVERS INS CO</x:v>
      </x:c>
      <x:c r="B176" s="7" t="str">
        <x:v>Life / accident / health</x:v>
      </x:c>
      <x:c r="C176" s="9" t="str">
        <x:v>82406</x:v>
      </x:c>
      <x:c r="D176" s="7" t="str">
        <x:v>IN</x:v>
      </x:c>
      <x:c r="E176" s="7" t="str">
        <x:v>707</x:v>
      </x:c>
      <x:c r="F176" s="7" t="str">
        <x:v>Active in NAIC June 2026 file. State licences, retail products and new sales unverified.</x:v>
      </x:c>
      <x:c r="G176" s="7" t="str">
        <x:v>317-715-7056</x:v>
      </x:c>
      <x:c r="H176" s="8" t="str">
        <x:v>https://content.naic.org/sites/default/files/publication-detail-list-companies-2026-jun.zip</x:v>
      </x:c>
    </x:row>
    <x:row r="177" ht="105" customHeight="1">
      <x:c r="A177" s="7" t="str">
        <x:v>ALL SAVERS LIFE INS CO OF CA</x:v>
      </x:c>
      <x:c r="B177" s="7" t="str">
        <x:v>Life / accident / health</x:v>
      </x:c>
      <x:c r="C177" s="9" t="str">
        <x:v>73130</x:v>
      </x:c>
      <x:c r="D177" s="7" t="str">
        <x:v>CA</x:v>
      </x:c>
      <x:c r="E177" s="7" t="str">
        <x:v>707</x:v>
      </x:c>
      <x:c r="F177" s="7" t="str">
        <x:v>Active in NAIC June 2026 file. State licences, retail products and new sales unverified.</x:v>
      </x:c>
      <x:c r="G177" s="7" t="str">
        <x:v>317-715-7056</x:v>
      </x:c>
      <x:c r="H177" s="8" t="str">
        <x:v>https://content.naic.org/sites/default/files/publication-detail-list-companies-2026-jun.zip</x:v>
      </x:c>
    </x:row>
    <x:row r="178" ht="105" customHeight="1">
      <x:c r="A178" s="7" t="str">
        <x:v>ALLCARE CCO INC</x:v>
      </x:c>
      <x:c r="B178" s="7" t="str">
        <x:v>Health</x:v>
      </x:c>
      <x:c r="C178" s="9" t="str">
        <x:v>16676</x:v>
      </x:c>
      <x:c r="D178" s="7" t="str">
        <x:v>OR</x:v>
      </x:c>
      <x:c r="E178" s="7" t="str">
        <x:v>4963</x:v>
      </x:c>
      <x:c r="F178" s="7" t="str">
        <x:v>Active in NAIC June 2026 file. State licences, retail products and new sales unverified.</x:v>
      </x:c>
      <x:c r="G178" s="7" t="str">
        <x:v>541-471-4106</x:v>
      </x:c>
      <x:c r="H178" s="8" t="str">
        <x:v>https://content.naic.org/sites/default/files/publication-detail-list-companies-2026-jun.zip</x:v>
      </x:c>
    </x:row>
    <x:row r="179" ht="105" customHeight="1">
      <x:c r="A179" s="7" t="str">
        <x:v>ALLCARE HLTH PLAN INC</x:v>
      </x:c>
      <x:c r="B179" s="7" t="str">
        <x:v>Health</x:v>
      </x:c>
      <x:c r="C179" s="9" t="str">
        <x:v>12253</x:v>
      </x:c>
      <x:c r="D179" s="7" t="str">
        <x:v>OR</x:v>
      </x:c>
      <x:c r="E179" s="7" t="str">
        <x:v>4963</x:v>
      </x:c>
      <x:c r="F179" s="7" t="str">
        <x:v>Active in NAIC June 2026 file. State licences, retail products and new sales unverified.</x:v>
      </x:c>
      <x:c r="G179" s="7" t="str">
        <x:v>541-471-4106</x:v>
      </x:c>
      <x:c r="H179" s="8" t="str">
        <x:v>https://content.naic.org/sites/default/files/publication-detail-list-companies-2026-jun.zip</x:v>
      </x:c>
    </x:row>
    <x:row r="180" ht="105" customHeight="1">
      <x:c r="A180" s="7" t="str">
        <x:v>ALLEGANY CO-OP INS CO</x:v>
      </x:c>
      <x:c r="B180" s="7" t="str">
        <x:v>Property and casualty</x:v>
      </x:c>
      <x:c r="C180" s="9" t="str">
        <x:v>30970</x:v>
      </x:c>
      <x:c r="D180" s="7" t="str">
        <x:v>NY</x:v>
      </x:c>
      <x:c r="E180" s="7" t="str">
        <x:v>4785</x:v>
      </x:c>
      <x:c r="F180" s="7" t="str">
        <x:v>Active in NAIC June 2026 file. State licences, retail products and new sales unverified.</x:v>
      </x:c>
      <x:c r="G180" s="7" t="str">
        <x:v>585-968-1000</x:v>
      </x:c>
      <x:c r="H180" s="8" t="str">
        <x:v>https://content.naic.org/sites/default/files/publication-detail-list-companies-2026-jun.zip</x:v>
      </x:c>
    </x:row>
    <x:row r="181" ht="105" customHeight="1">
      <x:c r="A181" s="7" t="str">
        <x:v>ALLEGHENY CAS CO</x:v>
      </x:c>
      <x:c r="B181" s="7" t="str">
        <x:v>Property and casualty</x:v>
      </x:c>
      <x:c r="C181" s="9" t="str">
        <x:v>13285</x:v>
      </x:c>
      <x:c r="D181" s="7" t="str">
        <x:v>NJ</x:v>
      </x:c>
      <x:c r="E181" s="7" t="str">
        <x:v>225</x:v>
      </x:c>
      <x:c r="F181" s="7" t="str">
        <x:v>Active in NAIC June 2026 file. State licences, retail products and new sales unverified.</x:v>
      </x:c>
      <x:c r="G181" s="7" t="str">
        <x:v>800-500-3727</x:v>
      </x:c>
      <x:c r="H181" s="8" t="str">
        <x:v>https://content.naic.org/sites/default/files/publication-detail-list-companies-2026-jun.zip</x:v>
      </x:c>
    </x:row>
    <x:row r="182" ht="105" customHeight="1">
      <x:c r="A182" s="7" t="str">
        <x:v>ALLEGHENYPOINT INS CO</x:v>
      </x:c>
      <x:c r="B182" s="7" t="str">
        <x:v>Property and casualty</x:v>
      </x:c>
      <x:c r="C182" s="9" t="str">
        <x:v>13016</x:v>
      </x:c>
      <x:c r="D182" s="7" t="str">
        <x:v>WV</x:v>
      </x:c>
      <x:c r="E182" s="7" t="str">
        <x:v>291</x:v>
      </x:c>
      <x:c r="F182" s="7" t="str">
        <x:v>Active in NAIC June 2026 file. State licences, retail products and new sales unverified.</x:v>
      </x:c>
      <x:c r="G182" s="7" t="str">
        <x:v>304-941-1000</x:v>
      </x:c>
      <x:c r="H182" s="8" t="str">
        <x:v>https://content.naic.org/sites/default/files/publication-detail-list-companies-2026-jun.zip</x:v>
      </x:c>
    </x:row>
    <x:row r="183" ht="105" customHeight="1">
      <x:c r="A183" s="7" t="str">
        <x:v>ALLIANCE HLTH &amp; LIFE INS CO</x:v>
      </x:c>
      <x:c r="B183" s="7" t="str">
        <x:v>Life / accident / health</x:v>
      </x:c>
      <x:c r="C183" s="9" t="str">
        <x:v>60134</x:v>
      </x:c>
      <x:c r="D183" s="7" t="str">
        <x:v>MI</x:v>
      </x:c>
      <x:c r="E183" s="7" t="str">
        <x:v>1311</x:v>
      </x:c>
      <x:c r="F183" s="7" t="str">
        <x:v>Active in NAIC June 2026 file. State licences, retail products and new sales unverified.</x:v>
      </x:c>
      <x:c r="G183" s="7" t="str">
        <x:v>313-872-8100</x:v>
      </x:c>
      <x:c r="H183" s="8" t="str">
        <x:v>https://content.naic.org/sites/default/files/publication-detail-list-companies-2026-jun.zip</x:v>
      </x:c>
    </x:row>
    <x:row r="184" ht="105" customHeight="1">
      <x:c r="A184" s="7" t="str">
        <x:v>ALLIANCE IND CO</x:v>
      </x:c>
      <x:c r="B184" s="7" t="str">
        <x:v>Property and casualty</x:v>
      </x:c>
      <x:c r="C184" s="9" t="str">
        <x:v>33154</x:v>
      </x:c>
      <x:c r="D184" s="7" t="str">
        <x:v>KS</x:v>
      </x:c>
      <x:c r="E184" s="7" t="str">
        <x:v>214</x:v>
      </x:c>
      <x:c r="F184" s="7" t="str">
        <x:v>Active in NAIC June 2026 file. State licences, retail products and new sales unverified.</x:v>
      </x:c>
      <x:c r="G184" s="7" t="str">
        <x:v>620-241-2200</x:v>
      </x:c>
      <x:c r="H184" s="8" t="str">
        <x:v>https://content.naic.org/sites/default/files/publication-detail-list-companies-2026-jun.zip</x:v>
      </x:c>
    </x:row>
    <x:row r="185" ht="105" customHeight="1">
      <x:c r="A185" s="7" t="str">
        <x:v>ALLIANCE INS CO INC</x:v>
      </x:c>
      <x:c r="B185" s="7" t="str">
        <x:v>Property and casualty</x:v>
      </x:c>
      <x:c r="C185" s="9" t="str">
        <x:v>19186</x:v>
      </x:c>
      <x:c r="D185" s="7" t="str">
        <x:v>KS</x:v>
      </x:c>
      <x:c r="E185" s="7" t="str">
        <x:v>214</x:v>
      </x:c>
      <x:c r="F185" s="7" t="str">
        <x:v>Active in NAIC June 2026 file. State licences, retail products and new sales unverified.</x:v>
      </x:c>
      <x:c r="G185" s="7" t="str">
        <x:v>620-241-2200</x:v>
      </x:c>
      <x:c r="H185" s="8" t="str">
        <x:v>https://content.naic.org/sites/default/files/publication-detail-list-companies-2026-jun.zip</x:v>
      </x:c>
    </x:row>
    <x:row r="186" ht="105" customHeight="1">
      <x:c r="A186" s="7" t="str">
        <x:v>ALLIANCE OF NONPROFITS FOR INS RR</x:v>
      </x:c>
      <x:c r="B186" s="7" t="str">
        <x:v>Property and casualty</x:v>
      </x:c>
      <x:c r="C186" s="9" t="str">
        <x:v>10023</x:v>
      </x:c>
      <x:c r="D186" s="7" t="str">
        <x:v>VT</x:v>
      </x:c>
      <x:c r="E186" s="7" t="str"/>
      <x:c r="F186" s="7" t="str">
        <x:v>Active in NAIC June 2026 file. State licences, retail products and new sales unverified.</x:v>
      </x:c>
      <x:c r="G186" s="7" t="str">
        <x:v>831-621-6109</x:v>
      </x:c>
      <x:c r="H186" s="8" t="str">
        <x:v>https://content.naic.org/sites/default/files/publication-detail-list-companies-2026-jun.zip</x:v>
      </x:c>
    </x:row>
    <x:row r="187" ht="105" customHeight="1">
      <x:c r="A187" s="7" t="str">
        <x:v>ALLIANCE OF TRANSYLVANIAN SAXONS</x:v>
      </x:c>
      <x:c r="B187" s="7" t="str">
        <x:v>Fraternal benefit society</x:v>
      </x:c>
      <x:c r="C187" s="9" t="str">
        <x:v>56197</x:v>
      </x:c>
      <x:c r="D187" s="7" t="str">
        <x:v>OH</x:v>
      </x:c>
      <x:c r="E187" s="7" t="str"/>
      <x:c r="F187" s="7" t="str">
        <x:v>Active in NAIC June 2026 file. State licences, retail products and new sales unverified.</x:v>
      </x:c>
      <x:c r="G187" s="7" t="str">
        <x:v>440-842-8442</x:v>
      </x:c>
      <x:c r="H187" s="8" t="str">
        <x:v>https://content.naic.org/sites/default/files/publication-detail-list-companies-2026-jun.zip</x:v>
      </x:c>
    </x:row>
    <x:row r="188" ht="105" customHeight="1">
      <x:c r="A188" s="7" t="str">
        <x:v>ALLIANT HLTH PLANS INC</x:v>
      </x:c>
      <x:c r="B188" s="7" t="str">
        <x:v>Health</x:v>
      </x:c>
      <x:c r="C188" s="9" t="str">
        <x:v>11256</x:v>
      </x:c>
      <x:c r="D188" s="7" t="str">
        <x:v>GA</x:v>
      </x:c>
      <x:c r="E188" s="7" t="str">
        <x:v>5011</x:v>
      </x:c>
      <x:c r="F188" s="7" t="str">
        <x:v>Active in NAIC June 2026 file. State licences, retail products and new sales unverified.</x:v>
      </x:c>
      <x:c r="G188" s="7" t="str">
        <x:v>706-629-8848</x:v>
      </x:c>
      <x:c r="H188" s="8" t="str">
        <x:v>https://content.naic.org/sites/default/files/publication-detail-list-companies-2026-jun.zip</x:v>
      </x:c>
    </x:row>
    <x:row r="189" ht="105" customHeight="1">
      <x:c r="A189" s="7" t="str">
        <x:v>ALLIANT NATL TITLE INS CO INC</x:v>
      </x:c>
      <x:c r="B189" s="7" t="str">
        <x:v>Title insurance</x:v>
      </x:c>
      <x:c r="C189" s="9" t="str">
        <x:v>12309</x:v>
      </x:c>
      <x:c r="D189" s="7" t="str">
        <x:v>CO</x:v>
      </x:c>
      <x:c r="E189" s="7" t="str"/>
      <x:c r="F189" s="7" t="str">
        <x:v>Active in NAIC June 2026 file. State licences, retail products and new sales unverified.</x:v>
      </x:c>
      <x:c r="G189" s="7" t="str">
        <x:v>303-682-9800</x:v>
      </x:c>
      <x:c r="H189" s="8" t="str">
        <x:v>https://content.naic.org/sites/default/files/publication-detail-list-companies-2026-jun.zip</x:v>
      </x:c>
    </x:row>
    <x:row r="190" ht="105" customHeight="1">
      <x:c r="A190" s="7" t="str">
        <x:v>ALLIANZ GLOBAL RISKS US INS CO</x:v>
      </x:c>
      <x:c r="B190" s="7" t="str">
        <x:v>Property and casualty</x:v>
      </x:c>
      <x:c r="C190" s="9" t="str">
        <x:v>35300</x:v>
      </x:c>
      <x:c r="D190" s="7" t="str">
        <x:v>IL</x:v>
      </x:c>
      <x:c r="E190" s="7" t="str">
        <x:v>761</x:v>
      </x:c>
      <x:c r="F190" s="7" t="str">
        <x:v>Active in NAIC June 2026 file. State licences, retail products and new sales unverified.</x:v>
      </x:c>
      <x:c r="G190" s="7" t="str">
        <x:v>888-466-7883</x:v>
      </x:c>
      <x:c r="H190" s="8" t="str">
        <x:v>https://content.naic.org/sites/default/files/publication-detail-list-companies-2026-jun.zip</x:v>
      </x:c>
    </x:row>
    <x:row r="191" ht="105" customHeight="1">
      <x:c r="A191" s="7" t="str">
        <x:v>ALLIANZ LIFE INS CO OF N AMER</x:v>
      </x:c>
      <x:c r="B191" s="7" t="str">
        <x:v>Life / accident / health</x:v>
      </x:c>
      <x:c r="C191" s="9" t="str">
        <x:v>90611</x:v>
      </x:c>
      <x:c r="D191" s="7" t="str">
        <x:v>MN</x:v>
      </x:c>
      <x:c r="E191" s="7" t="str">
        <x:v>761</x:v>
      </x:c>
      <x:c r="F191" s="7" t="str">
        <x:v>Active in NAIC June 2026 file. State licences, retail products and new sales unverified.</x:v>
      </x:c>
      <x:c r="G191" s="7" t="str">
        <x:v>763-765-6500</x:v>
      </x:c>
      <x:c r="H191" s="8" t="str">
        <x:v>https://content.naic.org/sites/default/files/publication-detail-list-companies-2026-jun.zip</x:v>
      </x:c>
    </x:row>
    <x:row r="192" ht="105" customHeight="1">
      <x:c r="A192" s="7" t="str">
        <x:v>ALLIANZ LIFE INS CO OF NY</x:v>
      </x:c>
      <x:c r="B192" s="7" t="str">
        <x:v>Life / accident / health</x:v>
      </x:c>
      <x:c r="C192" s="9" t="str">
        <x:v>64190</x:v>
      </x:c>
      <x:c r="D192" s="7" t="str">
        <x:v>NY</x:v>
      </x:c>
      <x:c r="E192" s="7" t="str">
        <x:v>761</x:v>
      </x:c>
      <x:c r="F192" s="7" t="str">
        <x:v>Active in NAIC June 2026 file. State licences, retail products and new sales unverified.</x:v>
      </x:c>
      <x:c r="G192" s="7" t="str">
        <x:v>763-765-6500</x:v>
      </x:c>
      <x:c r="H192" s="8" t="str">
        <x:v>https://content.naic.org/sites/default/files/publication-detail-list-companies-2026-jun.zip</x:v>
      </x:c>
    </x:row>
    <x:row r="193" ht="105" customHeight="1">
      <x:c r="A193" s="7" t="str">
        <x:v>ALLIANZ REINS AMER INC</x:v>
      </x:c>
      <x:c r="B193" s="7" t="str">
        <x:v>Property and casualty</x:v>
      </x:c>
      <x:c r="C193" s="9" t="str">
        <x:v>21911</x:v>
      </x:c>
      <x:c r="D193" s="7" t="str">
        <x:v>CA</x:v>
      </x:c>
      <x:c r="E193" s="7" t="str">
        <x:v>761</x:v>
      </x:c>
      <x:c r="F193" s="7" t="str">
        <x:v>Active in NAIC June 2026 file. State licences, retail products and new sales unverified.</x:v>
      </x:c>
      <x:c r="G193" s="7" t="str">
        <x:v>415-899-2237</x:v>
      </x:c>
      <x:c r="H193" s="8" t="str">
        <x:v>https://content.naic.org/sites/default/files/publication-detail-list-companies-2026-jun.zip</x:v>
      </x:c>
    </x:row>
    <x:row r="194" ht="105" customHeight="1">
      <x:c r="A194" s="7" t="str">
        <x:v>ALLIANZ UNDERWRITERS INS CO</x:v>
      </x:c>
      <x:c r="B194" s="7" t="str">
        <x:v>Property and casualty</x:v>
      </x:c>
      <x:c r="C194" s="9" t="str">
        <x:v>36420</x:v>
      </x:c>
      <x:c r="D194" s="7" t="str">
        <x:v>IL</x:v>
      </x:c>
      <x:c r="E194" s="7" t="str">
        <x:v>761</x:v>
      </x:c>
      <x:c r="F194" s="7" t="str">
        <x:v>Active in NAIC June 2026 file. State licences, retail products and new sales unverified.</x:v>
      </x:c>
      <x:c r="G194" s="7" t="str">
        <x:v>888-466-7883</x:v>
      </x:c>
      <x:c r="H194" s="8" t="str">
        <x:v>https://content.naic.org/sites/default/files/publication-detail-list-companies-2026-jun.zip</x:v>
      </x:c>
    </x:row>
    <x:row r="195" ht="105" customHeight="1">
      <x:c r="A195" s="7" t="str">
        <x:v>ALLIED AUGUSTA MUT INS CO</x:v>
      </x:c>
      <x:c r="B195" s="7" t="str">
        <x:v>Property and casualty</x:v>
      </x:c>
      <x:c r="C195" s="9" t="str">
        <x:v>10405</x:v>
      </x:c>
      <x:c r="D195" s="7" t="str">
        <x:v>ME</x:v>
      </x:c>
      <x:c r="E195" s="7" t="str"/>
      <x:c r="F195" s="7" t="str">
        <x:v>Active in NAIC June 2026 file. State licences, retail products and new sales unverified.</x:v>
      </x:c>
      <x:c r="G195" s="7" t="str">
        <x:v>215-265-2200</x:v>
      </x:c>
      <x:c r="H195" s="8" t="str">
        <x:v>https://content.naic.org/sites/default/files/publication-detail-list-companies-2026-jun.zip</x:v>
      </x:c>
    </x:row>
    <x:row r="196" ht="105" customHeight="1">
      <x:c r="A196" s="7" t="str">
        <x:v>ALLIED EASTERN IND CO</x:v>
      </x:c>
      <x:c r="B196" s="7" t="str">
        <x:v>Property and casualty</x:v>
      </x:c>
      <x:c r="C196" s="9" t="str">
        <x:v>11242</x:v>
      </x:c>
      <x:c r="D196" s="7" t="str">
        <x:v>PA</x:v>
      </x:c>
      <x:c r="E196" s="7" t="str">
        <x:v>2698</x:v>
      </x:c>
      <x:c r="F196" s="7" t="str">
        <x:v>Active in NAIC June 2026 file. State licences, retail products and new sales unverified.</x:v>
      </x:c>
      <x:c r="G196" s="7" t="str">
        <x:v>855-533-3444</x:v>
      </x:c>
      <x:c r="H196" s="8" t="str">
        <x:v>https://content.naic.org/sites/default/files/publication-detail-list-companies-2026-jun.zip</x:v>
      </x:c>
    </x:row>
    <x:row r="197" ht="105" customHeight="1">
      <x:c r="A197" s="7" t="str">
        <x:v>ALLIED FUNERAL ASSOC INS CO</x:v>
      </x:c>
      <x:c r="B197" s="7" t="str">
        <x:v>Life / accident / health</x:v>
      </x:c>
      <x:c r="C197" s="9" t="str">
        <x:v>60209</x:v>
      </x:c>
      <x:c r="D197" s="7" t="str">
        <x:v>MS</x:v>
      </x:c>
      <x:c r="E197" s="7" t="str"/>
      <x:c r="F197" s="7" t="str">
        <x:v>Active in NAIC June 2026 file. State licences, retail products and new sales unverified.</x:v>
      </x:c>
      <x:c r="G197" s="7" t="str">
        <x:v>662-840-9911</x:v>
      </x:c>
      <x:c r="H197" s="8" t="str">
        <x:v>https://content.naic.org/sites/default/files/publication-detail-list-companies-2026-jun.zip</x:v>
      </x:c>
    </x:row>
    <x:row r="198" ht="105" customHeight="1">
      <x:c r="A198" s="7" t="str">
        <x:v>ALLIED INS CO OF AMER</x:v>
      </x:c>
      <x:c r="B198" s="7" t="str">
        <x:v>Property and casualty</x:v>
      </x:c>
      <x:c r="C198" s="9" t="str">
        <x:v>10127</x:v>
      </x:c>
      <x:c r="D198" s="7" t="str">
        <x:v>OH</x:v>
      </x:c>
      <x:c r="E198" s="7" t="str">
        <x:v>140</x:v>
      </x:c>
      <x:c r="F198" s="7" t="str">
        <x:v>Active in NAIC June 2026 file. State licences, retail products and new sales unverified.</x:v>
      </x:c>
      <x:c r="G198" s="7" t="str">
        <x:v>614-249-1545</x:v>
      </x:c>
      <x:c r="H198" s="8" t="str">
        <x:v>https://content.naic.org/sites/default/files/publication-detail-list-companies-2026-jun.zip</x:v>
      </x:c>
    </x:row>
    <x:row r="199" ht="105" customHeight="1">
      <x:c r="A199" s="7" t="str">
        <x:v>ALLIED PREMIER INS RRG</x:v>
      </x:c>
      <x:c r="B199" s="7" t="str">
        <x:v>Property and casualty</x:v>
      </x:c>
      <x:c r="C199" s="9" t="str">
        <x:v>15639</x:v>
      </x:c>
      <x:c r="D199" s="7" t="str">
        <x:v>CT</x:v>
      </x:c>
      <x:c r="E199" s="7" t="str"/>
      <x:c r="F199" s="7" t="str">
        <x:v>Active in NAIC June 2026 file. State licences, retail products and new sales unverified.</x:v>
      </x:c>
      <x:c r="G199" s="7" t="str">
        <x:v>801-262-3525</x:v>
      </x:c>
      <x:c r="H199" s="8" t="str">
        <x:v>https://content.naic.org/sites/default/files/publication-detail-list-companies-2026-jun.zip</x:v>
      </x:c>
    </x:row>
    <x:row r="200" ht="105" customHeight="1">
      <x:c r="A200" s="7" t="str">
        <x:v>ALLIED PROFESSIONALS INS CO RRG</x:v>
      </x:c>
      <x:c r="B200" s="7" t="str">
        <x:v>Property and casualty</x:v>
      </x:c>
      <x:c r="C200" s="9" t="str">
        <x:v>11710</x:v>
      </x:c>
      <x:c r="D200" s="7" t="str">
        <x:v>AZ</x:v>
      </x:c>
      <x:c r="E200" s="7" t="str"/>
      <x:c r="F200" s="7" t="str">
        <x:v>Active in NAIC June 2026 file. State licences, retail products and new sales unverified.</x:v>
      </x:c>
      <x:c r="G200" s="7" t="str">
        <x:v>800-860-8330</x:v>
      </x:c>
      <x:c r="H200" s="8" t="str">
        <x:v>https://content.naic.org/sites/default/files/publication-detail-list-companies-2026-jun.zip</x:v>
      </x:c>
    </x:row>
    <x:row r="201" ht="105" customHeight="1">
      <x:c r="A201" s="7" t="str">
        <x:v>ALLIED PROP &amp; CAS INS CO</x:v>
      </x:c>
      <x:c r="B201" s="7" t="str">
        <x:v>Property and casualty</x:v>
      </x:c>
      <x:c r="C201" s="9" t="str">
        <x:v>42579</x:v>
      </x:c>
      <x:c r="D201" s="7" t="str">
        <x:v>IA</x:v>
      </x:c>
      <x:c r="E201" s="7" t="str">
        <x:v>140</x:v>
      </x:c>
      <x:c r="F201" s="7" t="str">
        <x:v>Active in NAIC June 2026 file. State licences, retail products and new sales unverified.</x:v>
      </x:c>
      <x:c r="G201" s="7" t="str">
        <x:v>515-508-4211</x:v>
      </x:c>
      <x:c r="H201" s="8" t="str">
        <x:v>https://content.naic.org/sites/default/files/publication-detail-list-companies-2026-jun.zip</x:v>
      </x:c>
    </x:row>
    <x:row r="202" ht="105" customHeight="1">
      <x:c r="A202" s="7" t="str">
        <x:v>ALLIED SERV RRG</x:v>
      </x:c>
      <x:c r="B202" s="7" t="str">
        <x:v>Property and casualty</x:v>
      </x:c>
      <x:c r="C202" s="9" t="str">
        <x:v>12013</x:v>
      </x:c>
      <x:c r="D202" s="7" t="str">
        <x:v>SC</x:v>
      </x:c>
      <x:c r="E202" s="7" t="str"/>
      <x:c r="F202" s="7" t="str">
        <x:v>Active in NAIC June 2026 file. State licences, retail products and new sales unverified.</x:v>
      </x:c>
      <x:c r="G202" s="7" t="str">
        <x:v>843-872-3304</x:v>
      </x:c>
      <x:c r="H202" s="8" t="str">
        <x:v>https://content.naic.org/sites/default/files/publication-detail-list-companies-2026-jun.zip</x:v>
      </x:c>
    </x:row>
    <x:row r="203" ht="105" customHeight="1">
      <x:c r="A203" s="7" t="str">
        <x:v>ALLIED TRUST INS CO</x:v>
      </x:c>
      <x:c r="B203" s="7" t="str">
        <x:v>Property and casualty</x:v>
      </x:c>
      <x:c r="C203" s="9" t="str">
        <x:v>15816</x:v>
      </x:c>
      <x:c r="D203" s="7" t="str">
        <x:v>TX</x:v>
      </x:c>
      <x:c r="E203" s="7" t="str"/>
      <x:c r="F203" s="7" t="str">
        <x:v>Active in NAIC June 2026 file. State licences, retail products and new sales unverified.</x:v>
      </x:c>
      <x:c r="G203" s="7" t="str">
        <x:v>281-833-1400</x:v>
      </x:c>
      <x:c r="H203" s="8" t="str">
        <x:v>https://content.naic.org/sites/default/files/publication-detail-list-companies-2026-jun.zip</x:v>
      </x:c>
    </x:row>
    <x:row r="204" ht="105" customHeight="1">
      <x:c r="A204" s="7" t="str">
        <x:v>ALLIED WORLD ASSUR CO US INC</x:v>
      </x:c>
      <x:c r="B204" s="7" t="str">
        <x:v>Property and casualty</x:v>
      </x:c>
      <x:c r="C204" s="9" t="str">
        <x:v>19489</x:v>
      </x:c>
      <x:c r="D204" s="7" t="str">
        <x:v>DE</x:v>
      </x:c>
      <x:c r="E204" s="7" t="str">
        <x:v>158</x:v>
      </x:c>
      <x:c r="F204" s="7" t="str">
        <x:v>Active in NAIC June 2026 file. State licences, retail products and new sales unverified.</x:v>
      </x:c>
      <x:c r="G204" s="7" t="str">
        <x:v>646-794-0500</x:v>
      </x:c>
      <x:c r="H204" s="8" t="str">
        <x:v>https://content.naic.org/sites/default/files/publication-detail-list-companies-2026-jun.zip</x:v>
      </x:c>
    </x:row>
    <x:row r="205" ht="105" customHeight="1">
      <x:c r="A205" s="7" t="str">
        <x:v>ALLIED WORLD INS CO</x:v>
      </x:c>
      <x:c r="B205" s="7" t="str">
        <x:v>Property and casualty</x:v>
      </x:c>
      <x:c r="C205" s="9" t="str">
        <x:v>22730</x:v>
      </x:c>
      <x:c r="D205" s="7" t="str">
        <x:v>NH</x:v>
      </x:c>
      <x:c r="E205" s="7" t="str">
        <x:v>158</x:v>
      </x:c>
      <x:c r="F205" s="7" t="str">
        <x:v>Active in NAIC June 2026 file. State licences, retail products and new sales unverified.</x:v>
      </x:c>
      <x:c r="G205" s="7" t="str">
        <x:v>646-794-0500</x:v>
      </x:c>
      <x:c r="H205" s="8" t="str">
        <x:v>https://content.naic.org/sites/default/files/publication-detail-list-companies-2026-jun.zip</x:v>
      </x:c>
    </x:row>
    <x:row r="206" ht="105" customHeight="1">
      <x:c r="A206" s="7" t="str">
        <x:v>ALLIED WORLD NATL ASSUR CO</x:v>
      </x:c>
      <x:c r="B206" s="7" t="str">
        <x:v>Property and casualty</x:v>
      </x:c>
      <x:c r="C206" s="9" t="str">
        <x:v>10690</x:v>
      </x:c>
      <x:c r="D206" s="7" t="str">
        <x:v>NH</x:v>
      </x:c>
      <x:c r="E206" s="7" t="str">
        <x:v>158</x:v>
      </x:c>
      <x:c r="F206" s="7" t="str">
        <x:v>Active in NAIC June 2026 file. State licences, retail products and new sales unverified.</x:v>
      </x:c>
      <x:c r="G206" s="7" t="str">
        <x:v>646-794-0500</x:v>
      </x:c>
      <x:c r="H206" s="8" t="str">
        <x:v>https://content.naic.org/sites/default/files/publication-detail-list-companies-2026-jun.zip</x:v>
      </x:c>
    </x:row>
    <x:row r="207" ht="105" customHeight="1">
      <x:c r="A207" s="7" t="str">
        <x:v>ALLIED WORLD SPECIALTY INS CO</x:v>
      </x:c>
      <x:c r="B207" s="7" t="str">
        <x:v>Property and casualty</x:v>
      </x:c>
      <x:c r="C207" s="9" t="str">
        <x:v>16624</x:v>
      </x:c>
      <x:c r="D207" s="7" t="str">
        <x:v>DE</x:v>
      </x:c>
      <x:c r="E207" s="7" t="str">
        <x:v>158</x:v>
      </x:c>
      <x:c r="F207" s="7" t="str">
        <x:v>Active in NAIC June 2026 file. State licences, retail products and new sales unverified.</x:v>
      </x:c>
      <x:c r="G207" s="7" t="str">
        <x:v>646-794-0500</x:v>
      </x:c>
      <x:c r="H207" s="8" t="str">
        <x:v>https://content.naic.org/sites/default/files/publication-detail-list-companies-2026-jun.zip</x:v>
      </x:c>
    </x:row>
    <x:row r="208" ht="105" customHeight="1">
      <x:c r="A208" s="7" t="str">
        <x:v>ALLIED WORLD SURPLUS LINES INS CO</x:v>
      </x:c>
      <x:c r="B208" s="7" t="str">
        <x:v>Property and casualty</x:v>
      </x:c>
      <x:c r="C208" s="9" t="str">
        <x:v>24319</x:v>
      </x:c>
      <x:c r="D208" s="7" t="str">
        <x:v>AR</x:v>
      </x:c>
      <x:c r="E208" s="7" t="str">
        <x:v>158</x:v>
      </x:c>
      <x:c r="F208" s="7" t="str">
        <x:v>Active in NAIC June 2026 file. State licences, retail products and new sales unverified.</x:v>
      </x:c>
      <x:c r="G208" s="7" t="str">
        <x:v>646-794-0500</x:v>
      </x:c>
      <x:c r="H208" s="8" t="str">
        <x:v>https://content.naic.org/sites/default/files/publication-detail-list-companies-2026-jun.zip</x:v>
      </x:c>
    </x:row>
    <x:row r="209" ht="105" customHeight="1">
      <x:c r="A209" s="7" t="str">
        <x:v>ALLINA HLTH &amp; AETNA HLTH PLAN INC</x:v>
      </x:c>
      <x:c r="B209" s="7" t="str">
        <x:v>Health</x:v>
      </x:c>
      <x:c r="C209" s="9" t="str">
        <x:v>17352</x:v>
      </x:c>
      <x:c r="D209" s="7" t="str">
        <x:v>MN</x:v>
      </x:c>
      <x:c r="E209" s="7" t="str">
        <x:v>1</x:v>
      </x:c>
      <x:c r="F209" s="7" t="str">
        <x:v>Active in NAIC June 2026 file. State licences, retail products and new sales unverified.</x:v>
      </x:c>
      <x:c r="G209" s="7" t="str">
        <x:v>800-872-3862</x:v>
      </x:c>
      <x:c r="H209" s="8" t="str">
        <x:v>https://content.naic.org/sites/default/files/publication-detail-list-companies-2026-jun.zip</x:v>
      </x:c>
    </x:row>
    <x:row r="210" ht="105" customHeight="1">
      <x:c r="A210" s="7" t="str">
        <x:v>ALLINA HLTH &amp; AETNA INS CO</x:v>
      </x:c>
      <x:c r="B210" s="7" t="str">
        <x:v>Health</x:v>
      </x:c>
      <x:c r="C210" s="9" t="str">
        <x:v>16194</x:v>
      </x:c>
      <x:c r="D210" s="7" t="str">
        <x:v>MN</x:v>
      </x:c>
      <x:c r="E210" s="7" t="str">
        <x:v>1</x:v>
      </x:c>
      <x:c r="F210" s="7" t="str">
        <x:v>Active in NAIC June 2026 file. State licences, retail products and new sales unverified.</x:v>
      </x:c>
      <x:c r="G210" s="7" t="str">
        <x:v>800-872-3862</x:v>
      </x:c>
      <x:c r="H210" s="8" t="str">
        <x:v>https://content.naic.org/sites/default/files/publication-detail-list-companies-2026-jun.zip</x:v>
      </x:c>
    </x:row>
    <x:row r="211" ht="105" customHeight="1">
      <x:c r="A211" s="7" t="str">
        <x:v>ALLMERICA FIN ALLIANCE INS CO</x:v>
      </x:c>
      <x:c r="B211" s="7" t="str">
        <x:v>Property and casualty</x:v>
      </x:c>
      <x:c r="C211" s="9" t="str">
        <x:v>10212</x:v>
      </x:c>
      <x:c r="D211" s="7" t="str">
        <x:v>NH</x:v>
      </x:c>
      <x:c r="E211" s="7" t="str">
        <x:v>88</x:v>
      </x:c>
      <x:c r="F211" s="7" t="str">
        <x:v>Active in NAIC June 2026 file. State licences, retail products and new sales unverified.</x:v>
      </x:c>
      <x:c r="G211" s="7" t="str">
        <x:v>508-853-7200</x:v>
      </x:c>
      <x:c r="H211" s="8" t="str">
        <x:v>https://content.naic.org/sites/default/files/publication-detail-list-companies-2026-jun.zip</x:v>
      </x:c>
    </x:row>
    <x:row r="212" ht="105" customHeight="1">
      <x:c r="A212" s="7" t="str">
        <x:v>ALLMERICA FIN BENEFIT INS CO</x:v>
      </x:c>
      <x:c r="B212" s="7" t="str">
        <x:v>Property and casualty</x:v>
      </x:c>
      <x:c r="C212" s="9" t="str">
        <x:v>41840</x:v>
      </x:c>
      <x:c r="D212" s="7" t="str">
        <x:v>MI</x:v>
      </x:c>
      <x:c r="E212" s="7" t="str">
        <x:v>88</x:v>
      </x:c>
      <x:c r="F212" s="7" t="str">
        <x:v>Active in NAIC June 2026 file. State licences, retail products and new sales unverified.</x:v>
      </x:c>
      <x:c r="G212" s="7" t="str">
        <x:v>508-853-7200</x:v>
      </x:c>
      <x:c r="H212" s="8" t="str">
        <x:v>https://content.naic.org/sites/default/files/publication-detail-list-companies-2026-jun.zip</x:v>
      </x:c>
    </x:row>
    <x:row r="213" ht="105" customHeight="1">
      <x:c r="A213" s="7" t="str">
        <x:v>ALLSTATE CNTY MUT INS CO</x:v>
      </x:c>
      <x:c r="B213" s="7" t="str">
        <x:v>Property and casualty</x:v>
      </x:c>
      <x:c r="C213" s="9" t="str">
        <x:v>29335</x:v>
      </x:c>
      <x:c r="D213" s="7" t="str">
        <x:v>TX</x:v>
      </x:c>
      <x:c r="E213" s="7" t="str">
        <x:v>8</x:v>
      </x:c>
      <x:c r="F213" s="7" t="str">
        <x:v>Active in NAIC June 2026 file. State licences, retail products and new sales unverified.</x:v>
      </x:c>
      <x:c r="G213" s="7" t="str">
        <x:v>972-915-5000</x:v>
      </x:c>
      <x:c r="H213" s="8" t="str">
        <x:v>https://content.naic.org/sites/default/files/publication-detail-list-companies-2026-jun.zip</x:v>
      </x:c>
    </x:row>
    <x:row r="214" ht="105" customHeight="1">
      <x:c r="A214" s="7" t="str">
        <x:v>ALLSTATE FIRE &amp; CAS INS CO</x:v>
      </x:c>
      <x:c r="B214" s="7" t="str">
        <x:v>Property and casualty</x:v>
      </x:c>
      <x:c r="C214" s="9" t="str">
        <x:v>29688</x:v>
      </x:c>
      <x:c r="D214" s="7" t="str">
        <x:v>IL</x:v>
      </x:c>
      <x:c r="E214" s="7" t="str">
        <x:v>8</x:v>
      </x:c>
      <x:c r="F214" s="7" t="str">
        <x:v>Active in NAIC June 2026 file. State licences, retail products and new sales unverified.</x:v>
      </x:c>
      <x:c r="G214" s="7" t="str">
        <x:v>847-402-5000</x:v>
      </x:c>
      <x:c r="H214" s="8" t="str">
        <x:v>https://content.naic.org/sites/default/files/publication-detail-list-companies-2026-jun.zip</x:v>
      </x:c>
    </x:row>
    <x:row r="215" ht="105" customHeight="1">
      <x:c r="A215" s="7" t="str">
        <x:v>ALLSTATE IND CO</x:v>
      </x:c>
      <x:c r="B215" s="7" t="str">
        <x:v>Property and casualty</x:v>
      </x:c>
      <x:c r="C215" s="9" t="str">
        <x:v>19240</x:v>
      </x:c>
      <x:c r="D215" s="7" t="str">
        <x:v>IL</x:v>
      </x:c>
      <x:c r="E215" s="7" t="str">
        <x:v>8</x:v>
      </x:c>
      <x:c r="F215" s="7" t="str">
        <x:v>Active in NAIC June 2026 file. State licences, retail products and new sales unverified.</x:v>
      </x:c>
      <x:c r="G215" s="7" t="str">
        <x:v>847-402-5000</x:v>
      </x:c>
      <x:c r="H215" s="8" t="str">
        <x:v>https://content.naic.org/sites/default/files/publication-detail-list-companies-2026-jun.zip</x:v>
      </x:c>
    </x:row>
    <x:row r="216" ht="105" customHeight="1">
      <x:c r="A216" s="7" t="str">
        <x:v>ALLSTATE INS CO</x:v>
      </x:c>
      <x:c r="B216" s="7" t="str">
        <x:v>Property and casualty</x:v>
      </x:c>
      <x:c r="C216" s="9" t="str">
        <x:v>19232</x:v>
      </x:c>
      <x:c r="D216" s="7" t="str">
        <x:v>IL</x:v>
      </x:c>
      <x:c r="E216" s="7" t="str">
        <x:v>8</x:v>
      </x:c>
      <x:c r="F216" s="7" t="str">
        <x:v>Active in NAIC June 2026 file. State licences, retail products and new sales unverified.</x:v>
      </x:c>
      <x:c r="G216" s="7" t="str">
        <x:v>847-402-5000</x:v>
      </x:c>
      <x:c r="H216" s="8" t="str">
        <x:v>https://content.naic.org/sites/default/files/publication-detail-list-companies-2026-jun.zip</x:v>
      </x:c>
    </x:row>
    <x:row r="217" ht="105" customHeight="1">
      <x:c r="A217" s="7" t="str">
        <x:v>ALLSTATE N AMER INS CO</x:v>
      </x:c>
      <x:c r="B217" s="7" t="str">
        <x:v>Property and casualty</x:v>
      </x:c>
      <x:c r="C217" s="9" t="str">
        <x:v>11110</x:v>
      </x:c>
      <x:c r="D217" s="7" t="str">
        <x:v>IL</x:v>
      </x:c>
      <x:c r="E217" s="7" t="str">
        <x:v>8</x:v>
      </x:c>
      <x:c r="F217" s="7" t="str">
        <x:v>Active in NAIC June 2026 file. State licences, retail products and new sales unverified.</x:v>
      </x:c>
      <x:c r="G217" s="7" t="str">
        <x:v>847-402-5000</x:v>
      </x:c>
      <x:c r="H217" s="8" t="str">
        <x:v>https://content.naic.org/sites/default/files/publication-detail-list-companies-2026-jun.zip</x:v>
      </x:c>
    </x:row>
    <x:row r="218" ht="105" customHeight="1">
      <x:c r="A218" s="7" t="str">
        <x:v>ALLSTATE NJ INS CO</x:v>
      </x:c>
      <x:c r="B218" s="7" t="str">
        <x:v>Property and casualty</x:v>
      </x:c>
      <x:c r="C218" s="9" t="str">
        <x:v>10852</x:v>
      </x:c>
      <x:c r="D218" s="7" t="str">
        <x:v>IL</x:v>
      </x:c>
      <x:c r="E218" s="7" t="str">
        <x:v>8</x:v>
      </x:c>
      <x:c r="F218" s="7" t="str">
        <x:v>Active in NAIC June 2026 file. State licences, retail products and new sales unverified.</x:v>
      </x:c>
      <x:c r="G218" s="7" t="str">
        <x:v>908-252-5000</x:v>
      </x:c>
      <x:c r="H218" s="8" t="str">
        <x:v>https://content.naic.org/sites/default/files/publication-detail-list-companies-2026-jun.zip</x:v>
      </x:c>
    </x:row>
    <x:row r="219" ht="105" customHeight="1">
      <x:c r="A219" s="7" t="str">
        <x:v>ALLSTATE NJ PROP &amp; CAS INS CO</x:v>
      </x:c>
      <x:c r="B219" s="7" t="str">
        <x:v>Property and casualty</x:v>
      </x:c>
      <x:c r="C219" s="9" t="str">
        <x:v>14940</x:v>
      </x:c>
      <x:c r="D219" s="7" t="str">
        <x:v>NJ</x:v>
      </x:c>
      <x:c r="E219" s="7" t="str">
        <x:v>8</x:v>
      </x:c>
      <x:c r="F219" s="7" t="str">
        <x:v>Active in NAIC June 2026 file. State licences, retail products and new sales unverified.</x:v>
      </x:c>
      <x:c r="G219" s="7" t="str">
        <x:v>908-252-5000</x:v>
      </x:c>
      <x:c r="H219" s="8" t="str">
        <x:v>https://content.naic.org/sites/default/files/publication-detail-list-companies-2026-jun.zip</x:v>
      </x:c>
    </x:row>
    <x:row r="220" ht="105" customHeight="1">
      <x:c r="A220" s="7" t="str">
        <x:v>ALLSTATE NORTHBROOK IND CO</x:v>
      </x:c>
      <x:c r="B220" s="7" t="str">
        <x:v>Property and casualty</x:v>
      </x:c>
      <x:c r="C220" s="9" t="str">
        <x:v>36455</x:v>
      </x:c>
      <x:c r="D220" s="7" t="str">
        <x:v>IL</x:v>
      </x:c>
      <x:c r="E220" s="7" t="str">
        <x:v>8</x:v>
      </x:c>
      <x:c r="F220" s="7" t="str">
        <x:v>Active in NAIC June 2026 file. State licences, retail products and new sales unverified.</x:v>
      </x:c>
      <x:c r="G220" s="7" t="str">
        <x:v>847-402-5000</x:v>
      </x:c>
      <x:c r="H220" s="8" t="str">
        <x:v>https://content.naic.org/sites/default/files/publication-detail-list-companies-2026-jun.zip</x:v>
      </x:c>
    </x:row>
    <x:row r="221" ht="105" customHeight="1">
      <x:c r="A221" s="7" t="str">
        <x:v>ALLSTATE PROP &amp; CAS INS CO</x:v>
      </x:c>
      <x:c r="B221" s="7" t="str">
        <x:v>Property and casualty</x:v>
      </x:c>
      <x:c r="C221" s="9" t="str">
        <x:v>17230</x:v>
      </x:c>
      <x:c r="D221" s="7" t="str">
        <x:v>IL</x:v>
      </x:c>
      <x:c r="E221" s="7" t="str">
        <x:v>8</x:v>
      </x:c>
      <x:c r="F221" s="7" t="str">
        <x:v>Active in NAIC June 2026 file. State licences, retail products and new sales unverified.</x:v>
      </x:c>
      <x:c r="G221" s="7" t="str">
        <x:v>847-402-5000</x:v>
      </x:c>
      <x:c r="H221" s="8" t="str">
        <x:v>https://content.naic.org/sites/default/files/publication-detail-list-companies-2026-jun.zip</x:v>
      </x:c>
    </x:row>
    <x:row r="222" ht="105" customHeight="1">
      <x:c r="A222" s="7" t="str">
        <x:v>ALLSTATE TX LLOYDS</x:v>
      </x:c>
      <x:c r="B222" s="7" t="str">
        <x:v>Property and casualty</x:v>
      </x:c>
      <x:c r="C222" s="9" t="str">
        <x:v>26530</x:v>
      </x:c>
      <x:c r="D222" s="7" t="str">
        <x:v>TX</x:v>
      </x:c>
      <x:c r="E222" s="7" t="str">
        <x:v>8</x:v>
      </x:c>
      <x:c r="F222" s="7" t="str">
        <x:v>Active in NAIC June 2026 file. State licences, retail products and new sales unverified.</x:v>
      </x:c>
      <x:c r="G222" s="7" t="str">
        <x:v>847-402-5000</x:v>
      </x:c>
      <x:c r="H222" s="8" t="str">
        <x:v>https://content.naic.org/sites/default/files/publication-detail-list-companies-2026-jun.zip</x:v>
      </x:c>
    </x:row>
    <x:row r="223" ht="105" customHeight="1">
      <x:c r="A223" s="7" t="str">
        <x:v>ALLSTATE VEHICLE &amp; PROP INS CO</x:v>
      </x:c>
      <x:c r="B223" s="7" t="str">
        <x:v>Property and casualty</x:v>
      </x:c>
      <x:c r="C223" s="9" t="str">
        <x:v>37907</x:v>
      </x:c>
      <x:c r="D223" s="7" t="str">
        <x:v>IL</x:v>
      </x:c>
      <x:c r="E223" s="7" t="str">
        <x:v>8</x:v>
      </x:c>
      <x:c r="F223" s="7" t="str">
        <x:v>Active in NAIC June 2026 file. State licences, retail products and new sales unverified.</x:v>
      </x:c>
      <x:c r="G223" s="7" t="str">
        <x:v>847-402-5000</x:v>
      </x:c>
      <x:c r="H223" s="8" t="str">
        <x:v>https://content.naic.org/sites/default/files/publication-detail-list-companies-2026-jun.zip</x:v>
      </x:c>
    </x:row>
    <x:row r="224" ht="105" customHeight="1">
      <x:c r="A224" s="7" t="str">
        <x:v>ALOHA CARE</x:v>
      </x:c>
      <x:c r="B224" s="7" t="str">
        <x:v>Health</x:v>
      </x:c>
      <x:c r="C224" s="9" t="str">
        <x:v>95853</x:v>
      </x:c>
      <x:c r="D224" s="7" t="str">
        <x:v>HI</x:v>
      </x:c>
      <x:c r="E224" s="7" t="str"/>
      <x:c r="F224" s="7" t="str">
        <x:v>Active in NAIC June 2026 file. State licences, retail products and new sales unverified.</x:v>
      </x:c>
      <x:c r="G224" s="7" t="str">
        <x:v>808-973-1650</x:v>
      </x:c>
      <x:c r="H224" s="8" t="str">
        <x:v>https://content.naic.org/sites/default/files/publication-detail-list-companies-2026-jun.zip</x:v>
      </x:c>
    </x:row>
    <x:row r="225" ht="105" customHeight="1">
      <x:c r="A225" s="7" t="str">
        <x:v>ALPHA DENTAL OF AL INC</x:v>
      </x:c>
      <x:c r="B225" s="7" t="str">
        <x:v>Health</x:v>
      </x:c>
      <x:c r="C225" s="9" t="str">
        <x:v>10765</x:v>
      </x:c>
      <x:c r="D225" s="7" t="str">
        <x:v>AL</x:v>
      </x:c>
      <x:c r="E225" s="7" t="str">
        <x:v>2479</x:v>
      </x:c>
      <x:c r="F225" s="7" t="str">
        <x:v>Active in NAIC June 2026 file. State licences, retail products and new sales unverified.</x:v>
      </x:c>
      <x:c r="G225" s="7" t="str">
        <x:v>800-801-7105</x:v>
      </x:c>
      <x:c r="H225" s="8" t="str">
        <x:v>https://content.naic.org/sites/default/files/publication-detail-list-companies-2026-jun.zip</x:v>
      </x:c>
    </x:row>
    <x:row r="226" ht="105" customHeight="1">
      <x:c r="A226" s="7" t="str">
        <x:v>ALPHA DENTAL OF AZ INC</x:v>
      </x:c>
      <x:c r="B226" s="7" t="str">
        <x:v>Health</x:v>
      </x:c>
      <x:c r="C226" s="9" t="str">
        <x:v>95366</x:v>
      </x:c>
      <x:c r="D226" s="7" t="str">
        <x:v>AZ</x:v>
      </x:c>
      <x:c r="E226" s="7" t="str">
        <x:v>2479</x:v>
      </x:c>
      <x:c r="F226" s="7" t="str">
        <x:v>Active in NAIC June 2026 file. State licences, retail products and new sales unverified.</x:v>
      </x:c>
      <x:c r="G226" s="7" t="str">
        <x:v>717-506-8381</x:v>
      </x:c>
      <x:c r="H226" s="8" t="str">
        <x:v>https://content.naic.org/sites/default/files/publication-detail-list-companies-2026-jun.zip</x:v>
      </x:c>
    </x:row>
    <x:row r="227" ht="105" customHeight="1">
      <x:c r="A227" s="7" t="str">
        <x:v>ALPHA DENTAL OF NM INC</x:v>
      </x:c>
      <x:c r="B227" s="7" t="str">
        <x:v>Health</x:v>
      </x:c>
      <x:c r="C227" s="9" t="str">
        <x:v>47092</x:v>
      </x:c>
      <x:c r="D227" s="7" t="str">
        <x:v>NM</x:v>
      </x:c>
      <x:c r="E227" s="7" t="str">
        <x:v>2479</x:v>
      </x:c>
      <x:c r="F227" s="7" t="str">
        <x:v>Active in NAIC June 2026 file. State licences, retail products and new sales unverified.</x:v>
      </x:c>
      <x:c r="G227" s="7" t="str">
        <x:v>717-506-8381</x:v>
      </x:c>
      <x:c r="H227" s="8" t="str">
        <x:v>https://content.naic.org/sites/default/files/publication-detail-list-companies-2026-jun.zip</x:v>
      </x:c>
    </x:row>
    <x:row r="228" ht="105" customHeight="1">
      <x:c r="A228" s="7" t="str">
        <x:v>ALPHA DENTAL OF NV INC</x:v>
      </x:c>
      <x:c r="B228" s="7" t="str">
        <x:v>Health</x:v>
      </x:c>
      <x:c r="C228" s="9" t="str">
        <x:v>95778</x:v>
      </x:c>
      <x:c r="D228" s="7" t="str">
        <x:v>NV</x:v>
      </x:c>
      <x:c r="E228" s="7" t="str">
        <x:v>2479</x:v>
      </x:c>
      <x:c r="F228" s="7" t="str">
        <x:v>Active in NAIC June 2026 file. State licences, retail products and new sales unverified.</x:v>
      </x:c>
      <x:c r="G228" s="7" t="str">
        <x:v>717-506-8381</x:v>
      </x:c>
      <x:c r="H228" s="8" t="str">
        <x:v>https://content.naic.org/sites/default/files/publication-detail-list-companies-2026-jun.zip</x:v>
      </x:c>
    </x:row>
    <x:row r="229" ht="105" customHeight="1">
      <x:c r="A229" s="7" t="str">
        <x:v>ALPHA DENTAL OF UT INC</x:v>
      </x:c>
      <x:c r="B229" s="7" t="str">
        <x:v>Health</x:v>
      </x:c>
      <x:c r="C229" s="9" t="str">
        <x:v>11174</x:v>
      </x:c>
      <x:c r="D229" s="7" t="str">
        <x:v>UT</x:v>
      </x:c>
      <x:c r="E229" s="7" t="str">
        <x:v>2479</x:v>
      </x:c>
      <x:c r="F229" s="7" t="str">
        <x:v>Active in NAIC June 2026 file. State licences, retail products and new sales unverified.</x:v>
      </x:c>
      <x:c r="G229" s="7" t="str">
        <x:v>717-506-8381</x:v>
      </x:c>
      <x:c r="H229" s="8" t="str">
        <x:v>https://content.naic.org/sites/default/files/publication-detail-list-companies-2026-jun.zip</x:v>
      </x:c>
    </x:row>
    <x:row r="230" ht="105" customHeight="1">
      <x:c r="A230" s="7" t="str">
        <x:v>ALPHA DENTAL PROGRAMS INC</x:v>
      </x:c>
      <x:c r="B230" s="7" t="str">
        <x:v>Health</x:v>
      </x:c>
      <x:c r="C230" s="9" t="str">
        <x:v>95163</x:v>
      </x:c>
      <x:c r="D230" s="7" t="str">
        <x:v>TX</x:v>
      </x:c>
      <x:c r="E230" s="7" t="str">
        <x:v>2479</x:v>
      </x:c>
      <x:c r="F230" s="7" t="str">
        <x:v>Active in NAIC June 2026 file. State licences, retail products and new sales unverified.</x:v>
      </x:c>
      <x:c r="G230" s="7" t="str">
        <x:v>717-506-8381</x:v>
      </x:c>
      <x:c r="H230" s="8" t="str">
        <x:v>https://content.naic.org/sites/default/files/publication-detail-list-companies-2026-jun.zip</x:v>
      </x:c>
    </x:row>
    <x:row r="231" ht="105" customHeight="1">
      <x:c r="A231" s="7" t="str">
        <x:v>ALPHA PROP &amp; CAS INS CO</x:v>
      </x:c>
      <x:c r="B231" s="7" t="str">
        <x:v>Property and casualty</x:v>
      </x:c>
      <x:c r="C231" s="9" t="str">
        <x:v>38156</x:v>
      </x:c>
      <x:c r="D231" s="7" t="str">
        <x:v>WI</x:v>
      </x:c>
      <x:c r="E231" s="7" t="str">
        <x:v>215</x:v>
      </x:c>
      <x:c r="F231" s="7" t="str">
        <x:v>Active in NAIC June 2026 file. State licences, retail products and new sales unverified.</x:v>
      </x:c>
      <x:c r="G231" s="7" t="str">
        <x:v>972-690-5500</x:v>
      </x:c>
      <x:c r="H231" s="8" t="str">
        <x:v>https://content.naic.org/sites/default/files/publication-detail-list-companies-2026-jun.zip</x:v>
      </x:c>
    </x:row>
    <x:row r="232" ht="105" customHeight="1">
      <x:c r="A232" s="7" t="str">
        <x:v>ALPINE TRANSPORTATION INS CO RRG</x:v>
      </x:c>
      <x:c r="B232" s="7" t="str">
        <x:v>Property and casualty</x:v>
      </x:c>
      <x:c r="C232" s="9" t="str">
        <x:v>16439</x:v>
      </x:c>
      <x:c r="D232" s="7" t="str">
        <x:v>MT</x:v>
      </x:c>
      <x:c r="E232" s="7" t="str"/>
      <x:c r="F232" s="7" t="str">
        <x:v>Active in NAIC June 2026 file. State licences, retail products and new sales unverified.</x:v>
      </x:c>
      <x:c r="G232" s="7" t="str">
        <x:v>808-470-4671</x:v>
      </x:c>
      <x:c r="H232" s="8" t="str">
        <x:v>https://content.naic.org/sites/default/files/publication-detail-list-companies-2026-jun.zip</x:v>
      </x:c>
    </x:row>
    <x:row r="233" ht="105" customHeight="1">
      <x:c r="A233" s="7" t="str">
        <x:v>ALPS PROP &amp; CAS  INS  CO</x:v>
      </x:c>
      <x:c r="B233" s="7" t="str">
        <x:v>Property and casualty</x:v>
      </x:c>
      <x:c r="C233" s="9" t="str">
        <x:v>32450</x:v>
      </x:c>
      <x:c r="D233" s="7" t="str">
        <x:v>MT</x:v>
      </x:c>
      <x:c r="E233" s="7" t="str"/>
      <x:c r="F233" s="7" t="str">
        <x:v>Active in NAIC June 2026 file. State licences, retail products and new sales unverified.</x:v>
      </x:c>
      <x:c r="G233" s="7" t="str">
        <x:v>406-728-3113</x:v>
      </x:c>
      <x:c r="H233" s="8" t="str">
        <x:v>https://content.naic.org/sites/default/files/publication-detail-list-companies-2026-jun.zip</x:v>
      </x:c>
    </x:row>
    <x:row r="234" ht="105" customHeight="1">
      <x:c r="A234" s="7" t="str">
        <x:v>ALTERWOOD ADVANTAGE INC</x:v>
      </x:c>
      <x:c r="B234" s="7" t="str">
        <x:v>Health</x:v>
      </x:c>
      <x:c r="C234" s="9" t="str">
        <x:v>17033</x:v>
      </x:c>
      <x:c r="D234" s="7" t="str">
        <x:v>MD</x:v>
      </x:c>
      <x:c r="E234" s="7" t="str"/>
      <x:c r="F234" s="7" t="str">
        <x:v>Active in NAIC June 2026 file. State licences, retail products and new sales unverified.</x:v>
      </x:c>
      <x:c r="G234" s="7" t="str">
        <x:v>667-262-9412</x:v>
      </x:c>
      <x:c r="H234" s="8" t="str">
        <x:v>https://content.naic.org/sites/default/files/publication-detail-list-companies-2026-jun.zip</x:v>
      </x:c>
    </x:row>
    <x:row r="235" ht="105" customHeight="1">
      <x:c r="A235" s="7" t="str">
        <x:v>ALTUS DENTAL INS CO INC</x:v>
      </x:c>
      <x:c r="B235" s="7" t="str">
        <x:v>Life / accident / health</x:v>
      </x:c>
      <x:c r="C235" s="9" t="str">
        <x:v>52632</x:v>
      </x:c>
      <x:c r="D235" s="7" t="str">
        <x:v>RI</x:v>
      </x:c>
      <x:c r="E235" s="7" t="str">
        <x:v>1571</x:v>
      </x:c>
      <x:c r="F235" s="7" t="str">
        <x:v>Active in NAIC June 2026 file. State licences, retail products and new sales unverified.</x:v>
      </x:c>
      <x:c r="G235" s="7" t="str">
        <x:v>877-223-0577</x:v>
      </x:c>
      <x:c r="H235" s="8" t="str">
        <x:v>https://content.naic.org/sites/default/files/publication-detail-list-companies-2026-jun.zip</x:v>
      </x:c>
    </x:row>
    <x:row r="236" ht="105" customHeight="1">
      <x:c r="A236" s="7" t="str">
        <x:v>AM SPECIALTY INS CO</x:v>
      </x:c>
      <x:c r="B236" s="7" t="str">
        <x:v>Property and casualty</x:v>
      </x:c>
      <x:c r="C236" s="9" t="str">
        <x:v>17091</x:v>
      </x:c>
      <x:c r="D236" s="7" t="str">
        <x:v>AZ</x:v>
      </x:c>
      <x:c r="E236" s="7" t="str"/>
      <x:c r="F236" s="7" t="str">
        <x:v>Active in NAIC June 2026 file. State licences, retail products and new sales unverified.</x:v>
      </x:c>
      <x:c r="G236" s="7" t="str">
        <x:v>214-329-9374</x:v>
      </x:c>
      <x:c r="H236" s="8" t="str">
        <x:v>https://content.naic.org/sites/default/files/publication-detail-list-companies-2026-jun.zip</x:v>
      </x:c>
    </x:row>
    <x:row r="237" ht="105" customHeight="1">
      <x:c r="A237" s="7" t="str">
        <x:v>AMALGAMATED LIFE INS CO</x:v>
      </x:c>
      <x:c r="B237" s="7" t="str">
        <x:v>Life / accident / health</x:v>
      </x:c>
      <x:c r="C237" s="9" t="str">
        <x:v>60216</x:v>
      </x:c>
      <x:c r="D237" s="7" t="str">
        <x:v>NY</x:v>
      </x:c>
      <x:c r="E237" s="7" t="str"/>
      <x:c r="F237" s="7" t="str">
        <x:v>Active in NAIC June 2026 file. State licences, retail products and new sales unverified.</x:v>
      </x:c>
      <x:c r="G237" s="7" t="str">
        <x:v>914-367-5939</x:v>
      </x:c>
      <x:c r="H237" s="8" t="str">
        <x:v>https://content.naic.org/sites/default/files/publication-detail-list-companies-2026-jun.zip</x:v>
      </x:c>
    </x:row>
    <x:row r="238" ht="105" customHeight="1">
      <x:c r="A238" s="7" t="str">
        <x:v>AMBAC ASSUR CORP</x:v>
      </x:c>
      <x:c r="B238" s="7" t="str">
        <x:v>Property and casualty</x:v>
      </x:c>
      <x:c r="C238" s="9" t="str">
        <x:v>18708</x:v>
      </x:c>
      <x:c r="D238" s="7" t="str">
        <x:v>WI</x:v>
      </x:c>
      <x:c r="E238" s="7" t="str"/>
      <x:c r="F238" s="7" t="str">
        <x:v>Active in NAIC June 2026 file. State licences, retail products and new sales unverified.</x:v>
      </x:c>
      <x:c r="G238" s="7" t="str">
        <x:v>212-208-3111</x:v>
      </x:c>
      <x:c r="H238" s="8" t="str">
        <x:v>https://content.naic.org/sites/default/files/publication-detail-list-companies-2026-jun.zip</x:v>
      </x:c>
    </x:row>
    <x:row r="239" ht="105" customHeight="1">
      <x:c r="A239" s="7" t="str">
        <x:v>AMBETTER HEALTH OF PA INC</x:v>
      </x:c>
      <x:c r="B239" s="7" t="str">
        <x:v>Health</x:v>
      </x:c>
      <x:c r="C239" s="9" t="str">
        <x:v>17832</x:v>
      </x:c>
      <x:c r="D239" s="7" t="str">
        <x:v>PA</x:v>
      </x:c>
      <x:c r="E239" s="7" t="str">
        <x:v>1295</x:v>
      </x:c>
      <x:c r="F239" s="7" t="str">
        <x:v>Active in NAIC June 2026 file. State licences, retail products and new sales unverified.</x:v>
      </x:c>
      <x:c r="G239" s="7" t="str">
        <x:v>314-725-4477</x:v>
      </x:c>
      <x:c r="H239" s="8" t="str">
        <x:v>https://content.naic.org/sites/default/files/publication-detail-list-companies-2026-jun.zip</x:v>
      </x:c>
    </x:row>
    <x:row r="240" ht="105" customHeight="1">
      <x:c r="A240" s="7" t="str">
        <x:v>AMBETTER HLTH OF FL INC</x:v>
      </x:c>
      <x:c r="B240" s="7" t="str">
        <x:v>Health</x:v>
      </x:c>
      <x:c r="C240" s="9" t="str">
        <x:v>17793</x:v>
      </x:c>
      <x:c r="D240" s="7" t="str">
        <x:v>FL</x:v>
      </x:c>
      <x:c r="E240" s="7" t="str">
        <x:v>1295</x:v>
      </x:c>
      <x:c r="F240" s="7" t="str">
        <x:v>Active in NAIC June 2026 file. State licences, retail products and new sales unverified.</x:v>
      </x:c>
      <x:c r="G240" s="7" t="str">
        <x:v>314-725-4477</x:v>
      </x:c>
      <x:c r="H240" s="8" t="str">
        <x:v>https://content.naic.org/sites/default/files/publication-detail-list-companies-2026-jun.zip</x:v>
      </x:c>
    </x:row>
    <x:row r="241" ht="105" customHeight="1">
      <x:c r="A241" s="7" t="str">
        <x:v>AMBETTER HLTH OF LA INC</x:v>
      </x:c>
      <x:c r="B241" s="7" t="str">
        <x:v>Health</x:v>
      </x:c>
      <x:c r="C241" s="9" t="str">
        <x:v>17514</x:v>
      </x:c>
      <x:c r="D241" s="7" t="str">
        <x:v>LA</x:v>
      </x:c>
      <x:c r="E241" s="7" t="str">
        <x:v>1295</x:v>
      </x:c>
      <x:c r="F241" s="7" t="str">
        <x:v>Active in NAIC June 2026 file. State licences, retail products and new sales unverified.</x:v>
      </x:c>
      <x:c r="G241" s="7" t="str">
        <x:v>314-725-4658</x:v>
      </x:c>
      <x:c r="H241" s="8" t="str">
        <x:v>https://content.naic.org/sites/default/files/publication-detail-list-companies-2026-jun.zip</x:v>
      </x:c>
    </x:row>
    <x:row r="242" ht="105" customHeight="1">
      <x:c r="A242" s="7" t="str">
        <x:v>AMBETTER HLTH OF TX INC</x:v>
      </x:c>
      <x:c r="B242" s="7" t="str">
        <x:v>Health</x:v>
      </x:c>
      <x:c r="C242" s="9" t="str">
        <x:v>17804</x:v>
      </x:c>
      <x:c r="D242" s="7" t="str">
        <x:v>TX</x:v>
      </x:c>
      <x:c r="E242" s="7" t="str">
        <x:v>1295</x:v>
      </x:c>
      <x:c r="F242" s="7" t="str">
        <x:v>Active in NAIC June 2026 file. State licences, retail products and new sales unverified.</x:v>
      </x:c>
      <x:c r="G242" s="7" t="str">
        <x:v>314-725-4477</x:v>
      </x:c>
      <x:c r="H242" s="8" t="str">
        <x:v>https://content.naic.org/sites/default/files/publication-detail-list-companies-2026-jun.zip</x:v>
      </x:c>
    </x:row>
    <x:row r="243" ht="105" customHeight="1">
      <x:c r="A243" s="7" t="str">
        <x:v>AMBETTER OF MAGNOLIA INC</x:v>
      </x:c>
      <x:c r="B243" s="7" t="str">
        <x:v>Health</x:v>
      </x:c>
      <x:c r="C243" s="9" t="str">
        <x:v>15762</x:v>
      </x:c>
      <x:c r="D243" s="7" t="str">
        <x:v>MS</x:v>
      </x:c>
      <x:c r="E243" s="7" t="str">
        <x:v>1295</x:v>
      </x:c>
      <x:c r="F243" s="7" t="str">
        <x:v>Active in NAIC June 2026 file. State licences, retail products and new sales unverified.</x:v>
      </x:c>
      <x:c r="G243" s="7" t="str">
        <x:v>314-725-4477</x:v>
      </x:c>
      <x:c r="H243" s="8" t="str">
        <x:v>https://content.naic.org/sites/default/files/publication-detail-list-companies-2026-jun.zip</x:v>
      </x:c>
    </x:row>
    <x:row r="244" ht="105" customHeight="1">
      <x:c r="A244" s="7" t="str">
        <x:v>AMBETTER OF NC INC</x:v>
      </x:c>
      <x:c r="B244" s="7" t="str">
        <x:v>Health</x:v>
      </x:c>
      <x:c r="C244" s="9" t="str">
        <x:v>16395</x:v>
      </x:c>
      <x:c r="D244" s="7" t="str">
        <x:v>NC</x:v>
      </x:c>
      <x:c r="E244" s="7" t="str">
        <x:v>1295</x:v>
      </x:c>
      <x:c r="F244" s="7" t="str">
        <x:v>Active in NAIC June 2026 file. State licences, retail products and new sales unverified.</x:v>
      </x:c>
      <x:c r="G244" s="7" t="str">
        <x:v>314-725-4477</x:v>
      </x:c>
      <x:c r="H244" s="8" t="str">
        <x:v>https://content.naic.org/sites/default/files/publication-detail-list-companies-2026-jun.zip</x:v>
      </x:c>
    </x:row>
    <x:row r="245" ht="105" customHeight="1">
      <x:c r="A245" s="7" t="str">
        <x:v>AMBETTER OF PEACH STATE INC</x:v>
      </x:c>
      <x:c r="B245" s="7" t="str">
        <x:v>Health</x:v>
      </x:c>
      <x:c r="C245" s="9" t="str">
        <x:v>15729</x:v>
      </x:c>
      <x:c r="D245" s="7" t="str">
        <x:v>GA</x:v>
      </x:c>
      <x:c r="E245" s="7" t="str">
        <x:v>1295</x:v>
      </x:c>
      <x:c r="F245" s="7" t="str">
        <x:v>Active in NAIC June 2026 file. State licences, retail products and new sales unverified.</x:v>
      </x:c>
      <x:c r="G245" s="7" t="str">
        <x:v>314-725-4477</x:v>
      </x:c>
      <x:c r="H245" s="8" t="str">
        <x:v>https://content.naic.org/sites/default/files/publication-detail-list-companies-2026-jun.zip</x:v>
      </x:c>
    </x:row>
    <x:row r="246" ht="105" customHeight="1">
      <x:c r="A246" s="7" t="str">
        <x:v>AMCO INS CO</x:v>
      </x:c>
      <x:c r="B246" s="7" t="str">
        <x:v>Property and casualty</x:v>
      </x:c>
      <x:c r="C246" s="9" t="str">
        <x:v>19100</x:v>
      </x:c>
      <x:c r="D246" s="7" t="str">
        <x:v>IA</x:v>
      </x:c>
      <x:c r="E246" s="7" t="str">
        <x:v>140</x:v>
      </x:c>
      <x:c r="F246" s="7" t="str">
        <x:v>Active in NAIC June 2026 file. State licences, retail products and new sales unverified.</x:v>
      </x:c>
      <x:c r="G246" s="7" t="str">
        <x:v>515-508-4211</x:v>
      </x:c>
      <x:c r="H246" s="8" t="str">
        <x:v>https://content.naic.org/sites/default/files/publication-detail-list-companies-2026-jun.zip</x:v>
      </x:c>
    </x:row>
    <x:row r="247" ht="105" customHeight="1">
      <x:c r="A247" s="7" t="str">
        <x:v>AMEICAN HLTH PLAN OF MO INC</x:v>
      </x:c>
      <x:c r="B247" s="7" t="str">
        <x:v>Health</x:v>
      </x:c>
      <x:c r="C247" s="9" t="str">
        <x:v>15757</x:v>
      </x:c>
      <x:c r="D247" s="7" t="str">
        <x:v>MO</x:v>
      </x:c>
      <x:c r="E247" s="7" t="str">
        <x:v>4916</x:v>
      </x:c>
      <x:c r="F247" s="7" t="str">
        <x:v>Active in NAIC June 2026 file. State licences, retail products and new sales unverified.</x:v>
      </x:c>
      <x:c r="G247" s="7" t="str">
        <x:v>615-905-5206</x:v>
      </x:c>
      <x:c r="H247" s="8" t="str">
        <x:v>https://content.naic.org/sites/default/files/publication-detail-list-companies-2026-jun.zip</x:v>
      </x:c>
    </x:row>
    <x:row r="248" ht="105" customHeight="1">
      <x:c r="A248" s="7" t="str">
        <x:v>AMERHEALTH CARITAS VIP NEXT INC</x:v>
      </x:c>
      <x:c r="B248" s="7" t="str">
        <x:v>Health</x:v>
      </x:c>
      <x:c r="C248" s="9" t="str">
        <x:v>17293</x:v>
      </x:c>
      <x:c r="D248" s="7" t="str">
        <x:v>DE</x:v>
      </x:c>
      <x:c r="E248" s="7" t="str">
        <x:v>936</x:v>
      </x:c>
      <x:c r="F248" s="7" t="str">
        <x:v>Active in NAIC June 2026 file. State licences, retail products and new sales unverified.</x:v>
      </x:c>
      <x:c r="G248" s="7" t="str">
        <x:v>215-937-8000</x:v>
      </x:c>
      <x:c r="H248" s="8" t="str">
        <x:v>https://content.naic.org/sites/default/files/publication-detail-list-companies-2026-jun.zip</x:v>
      </x:c>
    </x:row>
    <x:row r="249" ht="105" customHeight="1">
      <x:c r="A249" s="7" t="str">
        <x:v>AMERICA FIRST INS CO</x:v>
      </x:c>
      <x:c r="B249" s="7" t="str">
        <x:v>Property and casualty</x:v>
      </x:c>
      <x:c r="C249" s="9" t="str">
        <x:v>12696</x:v>
      </x:c>
      <x:c r="D249" s="7" t="str">
        <x:v>NH</x:v>
      </x:c>
      <x:c r="E249" s="7" t="str">
        <x:v>111</x:v>
      </x:c>
      <x:c r="F249" s="7" t="str">
        <x:v>Active in NAIC June 2026 file. State licences, retail products and new sales unverified.</x:v>
      </x:c>
      <x:c r="G249" s="7" t="str">
        <x:v>617-357-9500</x:v>
      </x:c>
      <x:c r="H249" s="8" t="str">
        <x:v>https://content.naic.org/sites/default/files/publication-detail-list-companies-2026-jun.zip</x:v>
      </x:c>
    </x:row>
    <x:row r="250" ht="105" customHeight="1">
      <x:c r="A250" s="7" t="str">
        <x:v>AMERICA FIRST LLOYDS INS CO</x:v>
      </x:c>
      <x:c r="B250" s="7" t="str">
        <x:v>Property and casualty</x:v>
      </x:c>
      <x:c r="C250" s="9" t="str">
        <x:v>11526</x:v>
      </x:c>
      <x:c r="D250" s="7" t="str">
        <x:v>TX</x:v>
      </x:c>
      <x:c r="E250" s="7" t="str">
        <x:v>111</x:v>
      </x:c>
      <x:c r="F250" s="7" t="str">
        <x:v>Active in NAIC June 2026 file. State licences, retail products and new sales unverified.</x:v>
      </x:c>
      <x:c r="G250" s="7" t="str">
        <x:v>617-357-9500</x:v>
      </x:c>
      <x:c r="H250" s="8" t="str">
        <x:v>https://content.naic.org/sites/default/files/publication-detail-list-companies-2026-jun.zip</x:v>
      </x:c>
    </x:row>
    <x:row r="251" ht="105" customHeight="1">
      <x:c r="A251" s="7" t="str">
        <x:v>AMERICAN ACCESS CAS CO</x:v>
      </x:c>
      <x:c r="B251" s="7" t="str">
        <x:v>Property and casualty</x:v>
      </x:c>
      <x:c r="C251" s="9" t="str">
        <x:v>10730</x:v>
      </x:c>
      <x:c r="D251" s="7" t="str">
        <x:v>IL</x:v>
      </x:c>
      <x:c r="E251" s="7" t="str">
        <x:v>215</x:v>
      </x:c>
      <x:c r="F251" s="7" t="str">
        <x:v>Active in NAIC June 2026 file. State licences, retail products and new sales unverified.</x:v>
      </x:c>
      <x:c r="G251" s="7" t="str">
        <x:v>312-661-4600</x:v>
      </x:c>
      <x:c r="H251" s="8" t="str">
        <x:v>https://content.naic.org/sites/default/files/publication-detail-list-companies-2026-jun.zip</x:v>
      </x:c>
    </x:row>
    <x:row r="252" ht="105" customHeight="1">
      <x:c r="A252" s="7" t="str">
        <x:v>AMERICAN AGRI BUSINESS INS CO</x:v>
      </x:c>
      <x:c r="B252" s="7" t="str">
        <x:v>Property and casualty</x:v>
      </x:c>
      <x:c r="C252" s="9" t="str">
        <x:v>12548</x:v>
      </x:c>
      <x:c r="D252" s="7" t="str">
        <x:v>TX</x:v>
      </x:c>
      <x:c r="E252" s="7" t="str">
        <x:v>3219</x:v>
      </x:c>
      <x:c r="F252" s="7" t="str">
        <x:v>Active in NAIC June 2026 file. State licences, retail products and new sales unverified.</x:v>
      </x:c>
      <x:c r="G252" s="7" t="str">
        <x:v>806-473-0333</x:v>
      </x:c>
      <x:c r="H252" s="8" t="str">
        <x:v>https://content.naic.org/sites/default/files/publication-detail-list-companies-2026-jun.zip</x:v>
      </x:c>
    </x:row>
    <x:row r="253" ht="105" customHeight="1">
      <x:c r="A253" s="7" t="str">
        <x:v>AMERICAN AGRICULTURAL INS CO</x:v>
      </x:c>
      <x:c r="B253" s="7" t="str">
        <x:v>Property and casualty</x:v>
      </x:c>
      <x:c r="C253" s="9" t="str">
        <x:v>10103</x:v>
      </x:c>
      <x:c r="D253" s="7" t="str">
        <x:v>IN</x:v>
      </x:c>
      <x:c r="E253" s="7" t="str"/>
      <x:c r="F253" s="7" t="str">
        <x:v>Active in NAIC June 2026 file. State licences, retail products and new sales unverified.</x:v>
      </x:c>
      <x:c r="G253" s="7" t="str">
        <x:v>847-969-2900</x:v>
      </x:c>
      <x:c r="H253" s="8" t="str">
        <x:v>https://content.naic.org/sites/default/files/publication-detail-list-companies-2026-jun.zip</x:v>
      </x:c>
    </x:row>
    <x:row r="254" ht="105" customHeight="1">
      <x:c r="A254" s="7" t="str">
        <x:v>AMERICAN ALLIANCE CAS CO</x:v>
      </x:c>
      <x:c r="B254" s="7" t="str">
        <x:v>Property and casualty</x:v>
      </x:c>
      <x:c r="C254" s="9" t="str">
        <x:v>13752</x:v>
      </x:c>
      <x:c r="D254" s="7" t="str">
        <x:v>IL</x:v>
      </x:c>
      <x:c r="E254" s="7" t="str"/>
      <x:c r="F254" s="7" t="str">
        <x:v>Active in NAIC June 2026 file. State licences, retail products and new sales unverified.</x:v>
      </x:c>
      <x:c r="G254" s="7" t="str">
        <x:v>847-916-3200</x:v>
      </x:c>
      <x:c r="H254" s="8" t="str">
        <x:v>https://content.naic.org/sites/default/files/publication-detail-list-companies-2026-jun.zip</x:v>
      </x:c>
    </x:row>
    <x:row r="255" ht="105" customHeight="1">
      <x:c r="A255" s="7" t="str">
        <x:v>AMERICAN ALT INS CORP</x:v>
      </x:c>
      <x:c r="B255" s="7" t="str">
        <x:v>Property and casualty</x:v>
      </x:c>
      <x:c r="C255" s="9" t="str">
        <x:v>19720</x:v>
      </x:c>
      <x:c r="D255" s="7" t="str">
        <x:v>DE</x:v>
      </x:c>
      <x:c r="E255" s="7" t="str">
        <x:v>361</x:v>
      </x:c>
      <x:c r="F255" s="7" t="str">
        <x:v>Active in NAIC June 2026 file. State licences, retail products and new sales unverified.</x:v>
      </x:c>
      <x:c r="G255" s="7" t="str">
        <x:v>609-243-4200</x:v>
      </x:c>
      <x:c r="H255" s="8" t="str">
        <x:v>https://content.naic.org/sites/default/files/publication-detail-list-companies-2026-jun.zip</x:v>
      </x:c>
    </x:row>
    <x:row r="256" ht="105" customHeight="1">
      <x:c r="A256" s="7" t="str">
        <x:v>AMERICAN AMICABLE LIFE INS CO OF</x:v>
      </x:c>
      <x:c r="B256" s="7" t="str">
        <x:v>Life / accident / health</x:v>
      </x:c>
      <x:c r="C256" s="9" t="str">
        <x:v>68594</x:v>
      </x:c>
      <x:c r="D256" s="7" t="str">
        <x:v>TX</x:v>
      </x:c>
      <x:c r="E256" s="7" t="str">
        <x:v>315</x:v>
      </x:c>
      <x:c r="F256" s="7" t="str">
        <x:v>Active in NAIC June 2026 file. State licences, retail products and new sales unverified.</x:v>
      </x:c>
      <x:c r="G256" s="7" t="str">
        <x:v>800-736-7311</x:v>
      </x:c>
      <x:c r="H256" s="8" t="str">
        <x:v>https://content.naic.org/sites/default/files/publication-detail-list-companies-2026-jun.zip</x:v>
      </x:c>
    </x:row>
    <x:row r="257" ht="105" customHeight="1">
      <x:c r="A257" s="7" t="str">
        <x:v>AMERICAN ASSOC OF OTHODONTISTS RR</x:v>
      </x:c>
      <x:c r="B257" s="7" t="str">
        <x:v>Property and casualty</x:v>
      </x:c>
      <x:c r="C257" s="9" t="str">
        <x:v>10232</x:v>
      </x:c>
      <x:c r="D257" s="7" t="str">
        <x:v>AZ</x:v>
      </x:c>
      <x:c r="E257" s="7" t="str"/>
      <x:c r="F257" s="7" t="str">
        <x:v>Active in NAIC June 2026 file. State licences, retail products and new sales unverified.</x:v>
      </x:c>
      <x:c r="G257" s="7" t="str">
        <x:v>802-349-4497</x:v>
      </x:c>
      <x:c r="H257" s="8" t="str">
        <x:v>https://content.naic.org/sites/default/files/publication-detail-list-companies-2026-jun.zip</x:v>
      </x:c>
    </x:row>
    <x:row r="258" ht="105" customHeight="1">
      <x:c r="A258" s="7" t="str">
        <x:v>AMERICAN AUTOMOBILE INS CO</x:v>
      </x:c>
      <x:c r="B258" s="7" t="str">
        <x:v>Property and casualty</x:v>
      </x:c>
      <x:c r="C258" s="9" t="str">
        <x:v>21849</x:v>
      </x:c>
      <x:c r="D258" s="7" t="str">
        <x:v>MO</x:v>
      </x:c>
      <x:c r="E258" s="7" t="str">
        <x:v>761</x:v>
      </x:c>
      <x:c r="F258" s="7" t="str">
        <x:v>Active in NAIC June 2026 file. State licences, retail products and new sales unverified.</x:v>
      </x:c>
      <x:c r="G258" s="7" t="str">
        <x:v>888-466-7883</x:v>
      </x:c>
      <x:c r="H258" s="8" t="str">
        <x:v>https://content.naic.org/sites/default/files/publication-detail-list-companies-2026-jun.zip</x:v>
      </x:c>
    </x:row>
    <x:row r="259" ht="105" customHeight="1">
      <x:c r="A259" s="7" t="str">
        <x:v>AMERICAN BANKERS INS CO OF FL</x:v>
      </x:c>
      <x:c r="B259" s="7" t="str">
        <x:v>Property and casualty</x:v>
      </x:c>
      <x:c r="C259" s="9" t="str">
        <x:v>10111</x:v>
      </x:c>
      <x:c r="D259" s="7" t="str">
        <x:v>FL</x:v>
      </x:c>
      <x:c r="E259" s="7" t="str">
        <x:v>19</x:v>
      </x:c>
      <x:c r="F259" s="7" t="str">
        <x:v>Active in NAIC June 2026 file. State licences, retail products and new sales unverified.</x:v>
      </x:c>
      <x:c r="G259" s="7" t="str">
        <x:v>305-253-2244</x:v>
      </x:c>
      <x:c r="H259" s="8" t="str">
        <x:v>https://content.naic.org/sites/default/files/publication-detail-list-companies-2026-jun.zip</x:v>
      </x:c>
    </x:row>
    <x:row r="260" ht="105" customHeight="1">
      <x:c r="A260" s="7" t="str">
        <x:v>AMERICAN BANKERS LIFE ASSUR CO OF</x:v>
      </x:c>
      <x:c r="B260" s="7" t="str">
        <x:v>Life / accident / health</x:v>
      </x:c>
      <x:c r="C260" s="9" t="str">
        <x:v>60275</x:v>
      </x:c>
      <x:c r="D260" s="7" t="str">
        <x:v>FL</x:v>
      </x:c>
      <x:c r="E260" s="7" t="str">
        <x:v>19</x:v>
      </x:c>
      <x:c r="F260" s="7" t="str">
        <x:v>Active in NAIC June 2026 file. State licences, retail products and new sales unverified.</x:v>
      </x:c>
      <x:c r="G260" s="7" t="str">
        <x:v>305-253-2244</x:v>
      </x:c>
      <x:c r="H260" s="8" t="str">
        <x:v>https://content.naic.org/sites/default/files/publication-detail-list-companies-2026-jun.zip</x:v>
      </x:c>
    </x:row>
    <x:row r="261" ht="105" customHeight="1">
      <x:c r="A261" s="7" t="str">
        <x:v>AMERICAN BENEFIT LIFE INS CO</x:v>
      </x:c>
      <x:c r="B261" s="7" t="str">
        <x:v>Life / accident / health</x:v>
      </x:c>
      <x:c r="C261" s="9" t="str">
        <x:v>66001</x:v>
      </x:c>
      <x:c r="D261" s="7" t="str">
        <x:v>OK</x:v>
      </x:c>
      <x:c r="E261" s="7" t="str">
        <x:v>3436</x:v>
      </x:c>
      <x:c r="F261" s="7" t="str">
        <x:v>Active in NAIC June 2026 file. State licences, retail products and new sales unverified.</x:v>
      </x:c>
      <x:c r="G261" s="7" t="str">
        <x:v>469-522-4400</x:v>
      </x:c>
      <x:c r="H261" s="8" t="str">
        <x:v>https://content.naic.org/sites/default/files/publication-detail-list-companies-2026-jun.zip</x:v>
      </x:c>
    </x:row>
    <x:row r="262" ht="105" customHeight="1">
      <x:c r="A262" s="7" t="str">
        <x:v>AMERICAN BUILDERS INS CO</x:v>
      </x:c>
      <x:c r="B262" s="7" t="str">
        <x:v>Property and casualty</x:v>
      </x:c>
      <x:c r="C262" s="9" t="str">
        <x:v>11240</x:v>
      </x:c>
      <x:c r="D262" s="7" t="str">
        <x:v>DE</x:v>
      </x:c>
      <x:c r="E262" s="7" t="str">
        <x:v>1302</x:v>
      </x:c>
      <x:c r="F262" s="7" t="str">
        <x:v>Active in NAIC June 2026 file. State licences, retail products and new sales unverified.</x:v>
      </x:c>
      <x:c r="G262" s="7" t="str">
        <x:v>678-309-4000</x:v>
      </x:c>
      <x:c r="H262" s="8" t="str">
        <x:v>https://content.naic.org/sites/default/files/publication-detail-list-companies-2026-jun.zip</x:v>
      </x:c>
    </x:row>
    <x:row r="263" ht="105" customHeight="1">
      <x:c r="A263" s="7" t="str">
        <x:v>AMERICAN BUILDERS INS CO RRG INC</x:v>
      </x:c>
      <x:c r="B263" s="7" t="str">
        <x:v>Property and casualty</x:v>
      </x:c>
      <x:c r="C263" s="9" t="str">
        <x:v>12631</x:v>
      </x:c>
      <x:c r="D263" s="7" t="str">
        <x:v>AL</x:v>
      </x:c>
      <x:c r="E263" s="7" t="str"/>
      <x:c r="F263" s="7" t="str">
        <x:v>Active in NAIC June 2026 file. State licences, retail products and new sales unverified.</x:v>
      </x:c>
      <x:c r="G263" s="7" t="str">
        <x:v>941-373-1102</x:v>
      </x:c>
      <x:c r="H263" s="8" t="str">
        <x:v>https://content.naic.org/sites/default/files/publication-detail-list-companies-2026-jun.zip</x:v>
      </x:c>
    </x:row>
    <x:row r="264" ht="105" customHeight="1">
      <x:c r="A264" s="7" t="str">
        <x:v>AMERICAN BUSINESS &amp; MERCANTILE IN</x:v>
      </x:c>
      <x:c r="B264" s="7" t="str">
        <x:v>Property and casualty</x:v>
      </x:c>
      <x:c r="C264" s="9" t="str">
        <x:v>40789</x:v>
      </x:c>
      <x:c r="D264" s="7" t="str">
        <x:v>DE</x:v>
      </x:c>
      <x:c r="E264" s="7" t="str">
        <x:v>150</x:v>
      </x:c>
      <x:c r="F264" s="7" t="str">
        <x:v>Active in NAIC June 2026 file. State licences, retail products and new sales unverified.</x:v>
      </x:c>
      <x:c r="G264" s="7" t="str">
        <x:v>312-346-8100</x:v>
      </x:c>
      <x:c r="H264" s="8" t="str">
        <x:v>https://content.naic.org/sites/default/files/publication-detail-list-companies-2026-jun.zip</x:v>
      </x:c>
    </x:row>
    <x:row r="265" ht="105" customHeight="1">
      <x:c r="A265" s="7" t="str">
        <x:v>AMERICAN CAS CO OF READING PA</x:v>
      </x:c>
      <x:c r="B265" s="7" t="str">
        <x:v>Property and casualty</x:v>
      </x:c>
      <x:c r="C265" s="9" t="str">
        <x:v>20427</x:v>
      </x:c>
      <x:c r="D265" s="7" t="str">
        <x:v>PA</x:v>
      </x:c>
      <x:c r="E265" s="7" t="str">
        <x:v>218</x:v>
      </x:c>
      <x:c r="F265" s="7" t="str">
        <x:v>Active in NAIC June 2026 file. State licences, retail products and new sales unverified.</x:v>
      </x:c>
      <x:c r="G265" s="7" t="str">
        <x:v>312-822-5000</x:v>
      </x:c>
      <x:c r="H265" s="8" t="str">
        <x:v>https://content.naic.org/sites/default/files/publication-detail-list-companies-2026-jun.zip</x:v>
      </x:c>
    </x:row>
    <x:row r="266" ht="105" customHeight="1">
      <x:c r="A266" s="7" t="str">
        <x:v>AMERICAN CENTURY LIFE INS CO</x:v>
      </x:c>
      <x:c r="B266" s="7" t="str">
        <x:v>Life / accident / health</x:v>
      </x:c>
      <x:c r="C266" s="9" t="str">
        <x:v>97810</x:v>
      </x:c>
      <x:c r="D266" s="7" t="str">
        <x:v>OK</x:v>
      </x:c>
      <x:c r="E266" s="7" t="str"/>
      <x:c r="F266" s="7" t="str">
        <x:v>Active in NAIC June 2026 file. State licences, retail products and new sales unverified.</x:v>
      </x:c>
      <x:c r="G266" s="7" t="str">
        <x:v>918-712-7770</x:v>
      </x:c>
      <x:c r="H266" s="8" t="str">
        <x:v>https://content.naic.org/sites/default/files/publication-detail-list-companies-2026-jun.zip</x:v>
      </x:c>
    </x:row>
    <x:row r="267" ht="105" customHeight="1">
      <x:c r="A267" s="7" t="str">
        <x:v>AMERICAN CENTURY LIFE INS COMPANY</x:v>
      </x:c>
      <x:c r="B267" s="7" t="str">
        <x:v>Life / accident / health</x:v>
      </x:c>
      <x:c r="C267" s="9" t="str">
        <x:v>99600</x:v>
      </x:c>
      <x:c r="D267" s="7" t="str">
        <x:v>OH</x:v>
      </x:c>
      <x:c r="E267" s="7" t="str">
        <x:v>5071</x:v>
      </x:c>
      <x:c r="F267" s="7" t="str">
        <x:v>Active in NAIC June 2026 file. State licences, retail products and new sales unverified.</x:v>
      </x:c>
      <x:c r="G267" s="7" t="str">
        <x:v>855-966-1111</x:v>
      </x:c>
      <x:c r="H267" s="8" t="str">
        <x:v>https://content.naic.org/sites/default/files/publication-detail-list-companies-2026-jun.zip</x:v>
      </x:c>
    </x:row>
    <x:row r="268" ht="105" customHeight="1">
      <x:c r="A268" s="7" t="str">
        <x:v>AMERICAN COASTAL INS CO</x:v>
      </x:c>
      <x:c r="B268" s="7" t="str">
        <x:v>Property and casualty</x:v>
      </x:c>
      <x:c r="C268" s="9" t="str">
        <x:v>12968</x:v>
      </x:c>
      <x:c r="D268" s="7" t="str">
        <x:v>FL</x:v>
      </x:c>
      <x:c r="E268" s="7" t="str">
        <x:v>4830</x:v>
      </x:c>
      <x:c r="F268" s="7" t="str">
        <x:v>Active in NAIC June 2026 file. State licences, retail products and new sales unverified.</x:v>
      </x:c>
      <x:c r="G268" s="7" t="str">
        <x:v>727-633-0851</x:v>
      </x:c>
      <x:c r="H268" s="8" t="str">
        <x:v>https://content.naic.org/sites/default/files/publication-detail-list-companies-2026-jun.zip</x:v>
      </x:c>
    </x:row>
    <x:row r="269" ht="105" customHeight="1">
      <x:c r="A269" s="7" t="str">
        <x:v>AMERICAN COMMERCE INS CO</x:v>
      </x:c>
      <x:c r="B269" s="7" t="str">
        <x:v>Property and casualty</x:v>
      </x:c>
      <x:c r="C269" s="9" t="str">
        <x:v>19941</x:v>
      </x:c>
      <x:c r="D269" s="7" t="str">
        <x:v>OH</x:v>
      </x:c>
      <x:c r="E269" s="7" t="str">
        <x:v>411</x:v>
      </x:c>
      <x:c r="F269" s="7" t="str">
        <x:v>Active in NAIC June 2026 file. State licences, retail products and new sales unverified.</x:v>
      </x:c>
      <x:c r="G269" s="7" t="str">
        <x:v>508-943-9000</x:v>
      </x:c>
      <x:c r="H269" s="8" t="str">
        <x:v>https://content.naic.org/sites/default/files/publication-detail-list-companies-2026-jun.zip</x:v>
      </x:c>
    </x:row>
    <x:row r="270" ht="105" customHeight="1">
      <x:c r="A270" s="7" t="str">
        <x:v>AMERICAN COMPENSATION INS CO</x:v>
      </x:c>
      <x:c r="B270" s="7" t="str">
        <x:v>Property and casualty</x:v>
      </x:c>
      <x:c r="C270" s="9" t="str">
        <x:v>45934</x:v>
      </x:c>
      <x:c r="D270" s="7" t="str">
        <x:v>MN</x:v>
      </x:c>
      <x:c r="E270" s="7" t="str">
        <x:v>111</x:v>
      </x:c>
      <x:c r="F270" s="7" t="str">
        <x:v>Active in NAIC June 2026 file. State licences, retail products and new sales unverified.</x:v>
      </x:c>
      <x:c r="G270" s="7" t="str">
        <x:v>833-724-3577</x:v>
      </x:c>
      <x:c r="H270" s="8" t="str">
        <x:v>https://content.naic.org/sites/default/files/publication-detail-list-companies-2026-jun.zip</x:v>
      </x:c>
    </x:row>
    <x:row r="271" ht="105" customHeight="1">
      <x:c r="A271" s="7" t="str">
        <x:v>AMERICAN CONTINENTAL INS CO</x:v>
      </x:c>
      <x:c r="B271" s="7" t="str">
        <x:v>Life / accident / health</x:v>
      </x:c>
      <x:c r="C271" s="9" t="str">
        <x:v>12321</x:v>
      </x:c>
      <x:c r="D271" s="7" t="str">
        <x:v>TN</x:v>
      </x:c>
      <x:c r="E271" s="7" t="str">
        <x:v>1</x:v>
      </x:c>
      <x:c r="F271" s="7" t="str">
        <x:v>Active in NAIC June 2026 file. State licences, retail products and new sales unverified.</x:v>
      </x:c>
      <x:c r="G271" s="7" t="str">
        <x:v>800-264-4000</x:v>
      </x:c>
      <x:c r="H271" s="8" t="str">
        <x:v>https://content.naic.org/sites/default/files/publication-detail-list-companies-2026-jun.zip</x:v>
      </x:c>
    </x:row>
    <x:row r="272" ht="105" customHeight="1">
      <x:c r="A272" s="7" t="str">
        <x:v>AMERICAN CONTRACTORS IND CO</x:v>
      </x:c>
      <x:c r="B272" s="7" t="str">
        <x:v>Property and casualty</x:v>
      </x:c>
      <x:c r="C272" s="9" t="str">
        <x:v>10216</x:v>
      </x:c>
      <x:c r="D272" s="7" t="str">
        <x:v>CA</x:v>
      </x:c>
      <x:c r="E272" s="7" t="str">
        <x:v>3098</x:v>
      </x:c>
      <x:c r="F272" s="7" t="str">
        <x:v>Active in NAIC June 2026 file. State licences, retail products and new sales unverified.</x:v>
      </x:c>
      <x:c r="G272" s="7" t="str">
        <x:v>310-649-0990</x:v>
      </x:c>
      <x:c r="H272" s="8" t="str">
        <x:v>https://content.naic.org/sites/default/files/publication-detail-list-companies-2026-jun.zip</x:v>
      </x:c>
    </x:row>
    <x:row r="273" ht="105" customHeight="1">
      <x:c r="A273" s="7" t="str">
        <x:v>AMERICAN CONTRACTORS INS CO RRG</x:v>
      </x:c>
      <x:c r="B273" s="7" t="str">
        <x:v>Property and casualty</x:v>
      </x:c>
      <x:c r="C273" s="9" t="str">
        <x:v>12300</x:v>
      </x:c>
      <x:c r="D273" s="7" t="str">
        <x:v>TX</x:v>
      </x:c>
      <x:c r="E273" s="7" t="str">
        <x:v>594</x:v>
      </x:c>
      <x:c r="F273" s="7" t="str">
        <x:v>Active in NAIC June 2026 file. State licences, retail products and new sales unverified.</x:v>
      </x:c>
      <x:c r="G273" s="7" t="str">
        <x:v>800-563-6051</x:v>
      </x:c>
      <x:c r="H273" s="8" t="str">
        <x:v>https://content.naic.org/sites/default/files/publication-detail-list-companies-2026-jun.zip</x:v>
      </x:c>
    </x:row>
    <x:row r="274" ht="105" customHeight="1">
      <x:c r="A274" s="7" t="str">
        <x:v>AMERICAN CREDITORS LIFE INS CO</x:v>
      </x:c>
      <x:c r="B274" s="7" t="str">
        <x:v>Life / accident / health</x:v>
      </x:c>
      <x:c r="C274" s="9" t="str">
        <x:v>94439</x:v>
      </x:c>
      <x:c r="D274" s="7" t="str">
        <x:v>DE</x:v>
      </x:c>
      <x:c r="E274" s="7" t="str"/>
      <x:c r="F274" s="7" t="str">
        <x:v>Active in NAIC June 2026 file. State licences, retail products and new sales unverified.</x:v>
      </x:c>
      <x:c r="G274" s="7" t="str">
        <x:v>714-404-1640</x:v>
      </x:c>
      <x:c r="H274" s="8" t="str">
        <x:v>https://content.naic.org/sites/default/files/publication-detail-list-companies-2026-jun.zip</x:v>
      </x:c>
    </x:row>
    <x:row r="275" ht="105" customHeight="1">
      <x:c r="A275" s="7" t="str">
        <x:v>AMERICAN DENTAPLANS LTD</x:v>
      </x:c>
      <x:c r="B275" s="7" t="str">
        <x:v>Health</x:v>
      </x:c>
      <x:c r="C275" s="9" t="str">
        <x:v>47600</x:v>
      </x:c>
      <x:c r="D275" s="7" t="str">
        <x:v>IL</x:v>
      </x:c>
      <x:c r="E275" s="7" t="str"/>
      <x:c r="F275" s="7" t="str">
        <x:v>Active in NAIC June 2026 file. State licences, retail products and new sales unverified.</x:v>
      </x:c>
      <x:c r="G275" s="7" t="str">
        <x:v>309-686-8132</x:v>
      </x:c>
      <x:c r="H275" s="8" t="str">
        <x:v>https://content.naic.org/sites/default/files/publication-detail-list-companies-2026-jun.zip</x:v>
      </x:c>
    </x:row>
    <x:row r="276" ht="105" customHeight="1">
      <x:c r="A276" s="7" t="str">
        <x:v>AMERICAN DIGITAL TITLE INS CO</x:v>
      </x:c>
      <x:c r="B276" s="7" t="str">
        <x:v>Title insurance</x:v>
      </x:c>
      <x:c r="C276" s="9" t="str">
        <x:v>11865</x:v>
      </x:c>
      <x:c r="D276" s="7" t="str">
        <x:v>CO</x:v>
      </x:c>
      <x:c r="E276" s="7" t="str">
        <x:v>70</x:v>
      </x:c>
      <x:c r="F276" s="7" t="str">
        <x:v>Active in NAIC June 2026 file. State licences, retail products and new sales unverified.</x:v>
      </x:c>
      <x:c r="G276" s="7" t="str">
        <x:v>714-250-3000</x:v>
      </x:c>
      <x:c r="H276" s="8" t="str">
        <x:v>https://content.naic.org/sites/default/files/publication-detail-list-companies-2026-jun.zip</x:v>
      </x:c>
    </x:row>
    <x:row r="277" ht="105" customHeight="1">
      <x:c r="A277" s="7" t="str">
        <x:v>AMERICAN EAGLE TITLE INS CO</x:v>
      </x:c>
      <x:c r="B277" s="7" t="str">
        <x:v>Title insurance</x:v>
      </x:c>
      <x:c r="C277" s="9" t="str">
        <x:v>50001</x:v>
      </x:c>
      <x:c r="D277" s="7" t="str">
        <x:v>OK</x:v>
      </x:c>
      <x:c r="E277" s="7" t="str"/>
      <x:c r="F277" s="7" t="str">
        <x:v>Active in NAIC June 2026 file. State licences, retail products and new sales unverified.</x:v>
      </x:c>
      <x:c r="G277" s="7" t="str">
        <x:v>405-232-6700</x:v>
      </x:c>
      <x:c r="H277" s="8" t="str">
        <x:v>https://content.naic.org/sites/default/files/publication-detail-list-companies-2026-jun.zip</x:v>
      </x:c>
    </x:row>
    <x:row r="278" ht="105" customHeight="1">
      <x:c r="A278" s="7" t="str">
        <x:v>AMERICAN ECONOMY INS CO</x:v>
      </x:c>
      <x:c r="B278" s="7" t="str">
        <x:v>Property and casualty</x:v>
      </x:c>
      <x:c r="C278" s="9" t="str">
        <x:v>19690</x:v>
      </x:c>
      <x:c r="D278" s="7" t="str">
        <x:v>IN</x:v>
      </x:c>
      <x:c r="E278" s="7" t="str">
        <x:v>111</x:v>
      </x:c>
      <x:c r="F278" s="7" t="str">
        <x:v>Active in NAIC June 2026 file. State licences, retail products and new sales unverified.</x:v>
      </x:c>
      <x:c r="G278" s="7" t="str">
        <x:v>617-357-9500</x:v>
      </x:c>
      <x:c r="H278" s="8" t="str">
        <x:v>https://content.naic.org/sites/default/files/publication-detail-list-companies-2026-jun.zip</x:v>
      </x:c>
    </x:row>
    <x:row r="279" ht="105" customHeight="1">
      <x:c r="A279" s="7" t="str">
        <x:v>AMERICAN EMPIRE INS CO</x:v>
      </x:c>
      <x:c r="B279" s="7" t="str">
        <x:v>Property and casualty</x:v>
      </x:c>
      <x:c r="C279" s="9" t="str">
        <x:v>37990</x:v>
      </x:c>
      <x:c r="D279" s="7" t="str">
        <x:v>OH</x:v>
      </x:c>
      <x:c r="E279" s="7" t="str">
        <x:v>84</x:v>
      </x:c>
      <x:c r="F279" s="7" t="str">
        <x:v>Active in NAIC June 2026 file. State licences, retail products and new sales unverified.</x:v>
      </x:c>
      <x:c r="G279" s="7" t="str">
        <x:v>513-369-5000</x:v>
      </x:c>
      <x:c r="H279" s="8" t="str">
        <x:v>https://content.naic.org/sites/default/files/publication-detail-list-companies-2026-jun.zip</x:v>
      </x:c>
    </x:row>
    <x:row r="280" ht="105" customHeight="1">
      <x:c r="A280" s="7" t="str">
        <x:v>AMERICAN EQUITY INS CO</x:v>
      </x:c>
      <x:c r="B280" s="7" t="str">
        <x:v>Property and casualty</x:v>
      </x:c>
      <x:c r="C280" s="9" t="str">
        <x:v>43117</x:v>
      </x:c>
      <x:c r="D280" s="7" t="str">
        <x:v>AZ</x:v>
      </x:c>
      <x:c r="E280" s="7" t="str">
        <x:v>3548</x:v>
      </x:c>
      <x:c r="F280" s="7" t="str">
        <x:v>Active in NAIC June 2026 file. State licences, retail products and new sales unverified.</x:v>
      </x:c>
      <x:c r="G280" s="7" t="str">
        <x:v>860-277-0111</x:v>
      </x:c>
      <x:c r="H280" s="8" t="str">
        <x:v>https://content.naic.org/sites/default/files/publication-detail-list-companies-2026-jun.zip</x:v>
      </x:c>
    </x:row>
    <x:row r="281" ht="105" customHeight="1">
      <x:c r="A281" s="7" t="str">
        <x:v>AMERICAN EQUITY INVEST LIFE INS C</x:v>
      </x:c>
      <x:c r="B281" s="7" t="str">
        <x:v>Life / accident / health</x:v>
      </x:c>
      <x:c r="C281" s="9" t="str">
        <x:v>92738</x:v>
      </x:c>
      <x:c r="D281" s="7" t="str">
        <x:v>IA</x:v>
      </x:c>
      <x:c r="E281" s="7" t="str">
        <x:v>408</x:v>
      </x:c>
      <x:c r="F281" s="7" t="str">
        <x:v>Active in NAIC June 2026 file. State licences, retail products and new sales unverified.</x:v>
      </x:c>
      <x:c r="G281" s="7" t="str">
        <x:v>515-221-0002</x:v>
      </x:c>
      <x:c r="H281" s="8" t="str">
        <x:v>https://content.naic.org/sites/default/files/publication-detail-list-companies-2026-jun.zip</x:v>
      </x:c>
    </x:row>
    <x:row r="282" ht="105" customHeight="1">
      <x:c r="A282" s="7" t="str">
        <x:v>AMERICAN EQUITY INVESTMENT LIFE I</x:v>
      </x:c>
      <x:c r="B282" s="7" t="str">
        <x:v>Life / accident / health</x:v>
      </x:c>
      <x:c r="C282" s="9" t="str">
        <x:v>11135</x:v>
      </x:c>
      <x:c r="D282" s="7" t="str">
        <x:v>NY</x:v>
      </x:c>
      <x:c r="E282" s="7" t="str">
        <x:v>408</x:v>
      </x:c>
      <x:c r="F282" s="7" t="str">
        <x:v>Active in NAIC June 2026 file. State licences, retail products and new sales unverified.</x:v>
      </x:c>
      <x:c r="G282" s="7" t="str">
        <x:v>515-221-0002</x:v>
      </x:c>
      <x:c r="H282" s="8" t="str">
        <x:v>https://content.naic.org/sites/default/files/publication-detail-list-companies-2026-jun.zip</x:v>
      </x:c>
    </x:row>
    <x:row r="283" ht="105" customHeight="1">
      <x:c r="A283" s="7" t="str">
        <x:v>AMERICAN EQUITY SPECIALTY INS CO</x:v>
      </x:c>
      <x:c r="B283" s="7" t="str">
        <x:v>Property and casualty</x:v>
      </x:c>
      <x:c r="C283" s="9" t="str">
        <x:v>10819</x:v>
      </x:c>
      <x:c r="D283" s="7" t="str">
        <x:v>CT</x:v>
      </x:c>
      <x:c r="E283" s="7" t="str">
        <x:v>3548</x:v>
      </x:c>
      <x:c r="F283" s="7" t="str">
        <x:v>Active in NAIC June 2026 file. State licences, retail products and new sales unverified.</x:v>
      </x:c>
      <x:c r="G283" s="7" t="str">
        <x:v>860-277-0111</x:v>
      </x:c>
      <x:c r="H283" s="8" t="str">
        <x:v>https://content.naic.org/sites/default/files/publication-detail-list-companies-2026-jun.zip</x:v>
      </x:c>
    </x:row>
    <x:row r="284" ht="105" customHeight="1">
      <x:c r="A284" s="7" t="str">
        <x:v>AMERICAN EUROPEAN INS CO</x:v>
      </x:c>
      <x:c r="B284" s="7" t="str">
        <x:v>Property and casualty</x:v>
      </x:c>
      <x:c r="C284" s="9" t="str">
        <x:v>23337</x:v>
      </x:c>
      <x:c r="D284" s="7" t="str">
        <x:v>NH</x:v>
      </x:c>
      <x:c r="E284" s="7" t="str">
        <x:v>383</x:v>
      </x:c>
      <x:c r="F284" s="7" t="str">
        <x:v>Active in NAIC June 2026 file. State licences, retail products and new sales unverified.</x:v>
      </x:c>
      <x:c r="G284" s="7" t="str">
        <x:v>856-779-0600</x:v>
      </x:c>
      <x:c r="H284" s="8" t="str">
        <x:v>https://content.naic.org/sites/default/files/publication-detail-list-companies-2026-jun.zip</x:v>
      </x:c>
    </x:row>
    <x:row r="285" ht="105" customHeight="1">
      <x:c r="A285" s="7" t="str">
        <x:v>AMERICAN EXCESS INS EXCH RRG</x:v>
      </x:c>
      <x:c r="B285" s="7" t="str">
        <x:v>Property and casualty</x:v>
      </x:c>
      <x:c r="C285" s="9" t="str">
        <x:v>10903</x:v>
      </x:c>
      <x:c r="D285" s="7" t="str">
        <x:v>VT</x:v>
      </x:c>
      <x:c r="E285" s="7" t="str"/>
      <x:c r="F285" s="7" t="str">
        <x:v>Active in NAIC June 2026 file. State licences, retail products and new sales unverified.</x:v>
      </x:c>
      <x:c r="G285" s="7" t="str">
        <x:v>858-764-2520</x:v>
      </x:c>
      <x:c r="H285" s="8" t="str">
        <x:v>https://content.naic.org/sites/default/files/publication-detail-list-companies-2026-jun.zip</x:v>
      </x:c>
    </x:row>
    <x:row r="286" ht="105" customHeight="1">
      <x:c r="A286" s="7" t="str">
        <x:v>AMERICAN FAMILY CONNECT INS CO</x:v>
      </x:c>
      <x:c r="B286" s="7" t="str">
        <x:v>Property and casualty</x:v>
      </x:c>
      <x:c r="C286" s="9" t="str">
        <x:v>12504</x:v>
      </x:c>
      <x:c r="D286" s="7" t="str">
        <x:v>WI</x:v>
      </x:c>
      <x:c r="E286" s="7" t="str">
        <x:v>473</x:v>
      </x:c>
      <x:c r="F286" s="7" t="str">
        <x:v>Active in NAIC June 2026 file. State licences, retail products and new sales unverified.</x:v>
      </x:c>
      <x:c r="G286" s="7" t="str">
        <x:v>888-239-9953</x:v>
      </x:c>
      <x:c r="H286" s="8" t="str">
        <x:v>https://content.naic.org/sites/default/files/publication-detail-list-companies-2026-jun.zip</x:v>
      </x:c>
    </x:row>
    <x:row r="287" ht="105" customHeight="1">
      <x:c r="A287" s="7" t="str">
        <x:v>AMERICAN FAMILY CONNECT PROP &amp; CA</x:v>
      </x:c>
      <x:c r="B287" s="7" t="str">
        <x:v>Property and casualty</x:v>
      </x:c>
      <x:c r="C287" s="9" t="str">
        <x:v>29068</x:v>
      </x:c>
      <x:c r="D287" s="7" t="str">
        <x:v>WI</x:v>
      </x:c>
      <x:c r="E287" s="7" t="str">
        <x:v>473</x:v>
      </x:c>
      <x:c r="F287" s="7" t="str">
        <x:v>Active in NAIC June 2026 file. State licences, retail products and new sales unverified.</x:v>
      </x:c>
      <x:c r="G287" s="7" t="str">
        <x:v>888-239-9953</x:v>
      </x:c>
      <x:c r="H287" s="8" t="str">
        <x:v>https://content.naic.org/sites/default/files/publication-detail-list-companies-2026-jun.zip</x:v>
      </x:c>
    </x:row>
    <x:row r="288" ht="105" customHeight="1">
      <x:c r="A288" s="7" t="str">
        <x:v>AMERICAN FAMILY HOME INS CO</x:v>
      </x:c>
      <x:c r="B288" s="7" t="str">
        <x:v>Property and casualty</x:v>
      </x:c>
      <x:c r="C288" s="9" t="str">
        <x:v>23450</x:v>
      </x:c>
      <x:c r="D288" s="7" t="str">
        <x:v>FL</x:v>
      </x:c>
      <x:c r="E288" s="7" t="str">
        <x:v>361</x:v>
      </x:c>
      <x:c r="F288" s="7" t="str">
        <x:v>Active in NAIC June 2026 file. State licences, retail products and new sales unverified.</x:v>
      </x:c>
      <x:c r="G288" s="7" t="str">
        <x:v>800-543-2644</x:v>
      </x:c>
      <x:c r="H288" s="8" t="str">
        <x:v>https://content.naic.org/sites/default/files/publication-detail-list-companies-2026-jun.zip</x:v>
      </x:c>
    </x:row>
    <x:row r="289" ht="105" customHeight="1">
      <x:c r="A289" s="7" t="str">
        <x:v>AMERICAN FAMILY INS CO</x:v>
      </x:c>
      <x:c r="B289" s="7" t="str">
        <x:v>Property and casualty</x:v>
      </x:c>
      <x:c r="C289" s="9" t="str">
        <x:v>10386</x:v>
      </x:c>
      <x:c r="D289" s="7" t="str">
        <x:v>WI</x:v>
      </x:c>
      <x:c r="E289" s="7" t="str">
        <x:v>473</x:v>
      </x:c>
      <x:c r="F289" s="7" t="str">
        <x:v>Active in NAIC June 2026 file. State licences, retail products and new sales unverified.</x:v>
      </x:c>
      <x:c r="G289" s="7" t="str">
        <x:v>608-242-4100</x:v>
      </x:c>
      <x:c r="H289" s="8" t="str">
        <x:v>https://content.naic.org/sites/default/files/publication-detail-list-companies-2026-jun.zip</x:v>
      </x:c>
    </x:row>
    <x:row r="290" ht="105" customHeight="1">
      <x:c r="A290" s="7" t="str">
        <x:v>AMERICAN FAMILY LIFE ASSUR CO OF</x:v>
      </x:c>
      <x:c r="B290" s="7" t="str">
        <x:v>Life / accident / health</x:v>
      </x:c>
      <x:c r="C290" s="9" t="str">
        <x:v>60380</x:v>
      </x:c>
      <x:c r="D290" s="7" t="str">
        <x:v>NE</x:v>
      </x:c>
      <x:c r="E290" s="7" t="str">
        <x:v>370</x:v>
      </x:c>
      <x:c r="F290" s="7" t="str">
        <x:v>Active in NAIC June 2026 file. State licences, retail products and new sales unverified.</x:v>
      </x:c>
      <x:c r="G290" s="7" t="str">
        <x:v>800-992-3522</x:v>
      </x:c>
      <x:c r="H290" s="8" t="str">
        <x:v>https://content.naic.org/sites/default/files/publication-detail-list-companies-2026-jun.zip</x:v>
      </x:c>
    </x:row>
    <x:row r="291" ht="105" customHeight="1">
      <x:c r="A291" s="7" t="str">
        <x:v>AMERICAN FAMILY LIFE ASSUR CO OF</x:v>
      </x:c>
      <x:c r="B291" s="7" t="str">
        <x:v>Life / accident / health</x:v>
      </x:c>
      <x:c r="C291" s="9" t="str">
        <x:v>60526</x:v>
      </x:c>
      <x:c r="D291" s="7" t="str">
        <x:v>NY</x:v>
      </x:c>
      <x:c r="E291" s="7" t="str">
        <x:v>370</x:v>
      </x:c>
      <x:c r="F291" s="7" t="str">
        <x:v>Active in NAIC June 2026 file. State licences, retail products and new sales unverified.</x:v>
      </x:c>
      <x:c r="G291" s="7" t="str">
        <x:v>706-243-8708</x:v>
      </x:c>
      <x:c r="H291" s="8" t="str">
        <x:v>https://content.naic.org/sites/default/files/publication-detail-list-companies-2026-jun.zip</x:v>
      </x:c>
    </x:row>
    <x:row r="292" ht="105" customHeight="1">
      <x:c r="A292" s="7" t="str">
        <x:v>AMERICAN FAMILY LIFE INS CO</x:v>
      </x:c>
      <x:c r="B292" s="7" t="str">
        <x:v>Life / accident / health</x:v>
      </x:c>
      <x:c r="C292" s="9" t="str">
        <x:v>60399</x:v>
      </x:c>
      <x:c r="D292" s="7" t="str">
        <x:v>WI</x:v>
      </x:c>
      <x:c r="E292" s="7" t="str">
        <x:v>473</x:v>
      </x:c>
      <x:c r="F292" s="7" t="str">
        <x:v>Active in NAIC June 2026 file. State licences, retail products and new sales unverified.</x:v>
      </x:c>
      <x:c r="G292" s="7" t="str">
        <x:v>608-242-4100</x:v>
      </x:c>
      <x:c r="H292" s="8" t="str">
        <x:v>https://content.naic.org/sites/default/files/publication-detail-list-companies-2026-jun.zip</x:v>
      </x:c>
    </x:row>
    <x:row r="293" ht="105" customHeight="1">
      <x:c r="A293" s="7" t="str">
        <x:v>AMERICAN FAMILY MUT INS CO SI</x:v>
      </x:c>
      <x:c r="B293" s="7" t="str">
        <x:v>Property and casualty</x:v>
      </x:c>
      <x:c r="C293" s="9" t="str">
        <x:v>19275</x:v>
      </x:c>
      <x:c r="D293" s="7" t="str">
        <x:v>WI</x:v>
      </x:c>
      <x:c r="E293" s="7" t="str">
        <x:v>473</x:v>
      </x:c>
      <x:c r="F293" s="7" t="str">
        <x:v>Active in NAIC June 2026 file. State licences, retail products and new sales unverified.</x:v>
      </x:c>
      <x:c r="G293" s="7" t="str">
        <x:v>608-242-4100</x:v>
      </x:c>
      <x:c r="H293" s="8" t="str">
        <x:v>https://content.naic.org/sites/default/files/publication-detail-list-companies-2026-jun.zip</x:v>
      </x:c>
    </x:row>
    <x:row r="294" ht="105" customHeight="1">
      <x:c r="A294" s="7" t="str">
        <x:v>AMERICAN FARM LIFE INS CO</x:v>
      </x:c>
      <x:c r="B294" s="7" t="str">
        <x:v>Life / accident / health</x:v>
      </x:c>
      <x:c r="C294" s="9" t="str">
        <x:v>99619</x:v>
      </x:c>
      <x:c r="D294" s="7" t="str">
        <x:v>TX</x:v>
      </x:c>
      <x:c r="E294" s="7" t="str">
        <x:v>2458</x:v>
      </x:c>
      <x:c r="F294" s="7" t="str">
        <x:v>Active in NAIC June 2026 file. State licences, retail products and new sales unverified.</x:v>
      </x:c>
      <x:c r="G294" s="7" t="str">
        <x:v>817-451-9550</x:v>
      </x:c>
      <x:c r="H294" s="8" t="str">
        <x:v>https://content.naic.org/sites/default/files/publication-detail-list-companies-2026-jun.zip</x:v>
      </x:c>
    </x:row>
    <x:row r="295" ht="105" customHeight="1">
      <x:c r="A295" s="7" t="str">
        <x:v>AMERICAN FARMERS &amp; RANCHERS LIFE</x:v>
      </x:c>
      <x:c r="B295" s="7" t="str">
        <x:v>Life / accident / health</x:v>
      </x:c>
      <x:c r="C295" s="9" t="str">
        <x:v>60004</x:v>
      </x:c>
      <x:c r="D295" s="7" t="str">
        <x:v>OK</x:v>
      </x:c>
      <x:c r="E295" s="7" t="str">
        <x:v>1321</x:v>
      </x:c>
      <x:c r="F295" s="7" t="str">
        <x:v>Active in NAIC June 2026 file. State licences, retail products and new sales unverified.</x:v>
      </x:c>
      <x:c r="G295" s="7" t="str">
        <x:v>405-218-5400</x:v>
      </x:c>
      <x:c r="H295" s="8" t="str">
        <x:v>https://content.naic.org/sites/default/files/publication-detail-list-companies-2026-jun.zip</x:v>
      </x:c>
    </x:row>
    <x:row r="296" ht="105" customHeight="1">
      <x:c r="A296" s="7" t="str">
        <x:v>AMERICAN FARMERS &amp; RANCHERS MUT I</x:v>
      </x:c>
      <x:c r="B296" s="7" t="str">
        <x:v>Property and casualty</x:v>
      </x:c>
      <x:c r="C296" s="9" t="str">
        <x:v>41475</x:v>
      </x:c>
      <x:c r="D296" s="7" t="str">
        <x:v>OK</x:v>
      </x:c>
      <x:c r="E296" s="7" t="str">
        <x:v>1321</x:v>
      </x:c>
      <x:c r="F296" s="7" t="str">
        <x:v>Active in NAIC June 2026 file. State licences, retail products and new sales unverified.</x:v>
      </x:c>
      <x:c r="G296" s="7" t="str">
        <x:v>405-218-5400</x:v>
      </x:c>
      <x:c r="H296" s="8" t="str">
        <x:v>https://content.naic.org/sites/default/files/publication-detail-list-companies-2026-jun.zip</x:v>
      </x:c>
    </x:row>
    <x:row r="297" ht="105" customHeight="1">
      <x:c r="A297" s="7" t="str">
        <x:v>AMERICAN FEDERATED INS CO</x:v>
      </x:c>
      <x:c r="B297" s="7" t="str">
        <x:v>Property and casualty</x:v>
      </x:c>
      <x:c r="C297" s="9" t="str">
        <x:v>10170</x:v>
      </x:c>
      <x:c r="D297" s="7" t="str">
        <x:v>MS</x:v>
      </x:c>
      <x:c r="E297" s="7" t="str">
        <x:v>641</x:v>
      </x:c>
      <x:c r="F297" s="7" t="str">
        <x:v>Active in NAIC June 2026 file. State licences, retail products and new sales unverified.</x:v>
      </x:c>
      <x:c r="G297" s="7" t="str">
        <x:v>601-992-6886</x:v>
      </x:c>
      <x:c r="H297" s="8" t="str">
        <x:v>https://content.naic.org/sites/default/files/publication-detail-list-companies-2026-jun.zip</x:v>
      </x:c>
    </x:row>
    <x:row r="298" ht="105" customHeight="1">
      <x:c r="A298" s="7" t="str">
        <x:v>AMERICAN FEDERATED LIFE INS CO</x:v>
      </x:c>
      <x:c r="B298" s="7" t="str">
        <x:v>Life / accident / health</x:v>
      </x:c>
      <x:c r="C298" s="9" t="str">
        <x:v>98736</x:v>
      </x:c>
      <x:c r="D298" s="7" t="str">
        <x:v>MS</x:v>
      </x:c>
      <x:c r="E298" s="7" t="str">
        <x:v>641</x:v>
      </x:c>
      <x:c r="F298" s="7" t="str">
        <x:v>Active in NAIC June 2026 file. State licences, retail products and new sales unverified.</x:v>
      </x:c>
      <x:c r="G298" s="7" t="str">
        <x:v>601-992-6886</x:v>
      </x:c>
      <x:c r="H298" s="8" t="str">
        <x:v>https://content.naic.org/sites/default/files/publication-detail-list-companies-2026-jun.zip</x:v>
      </x:c>
    </x:row>
    <x:row r="299" ht="105" customHeight="1">
      <x:c r="A299" s="7" t="str">
        <x:v>AMERICAN FEDERATION INS CO</x:v>
      </x:c>
      <x:c r="B299" s="7" t="str">
        <x:v>Property and casualty</x:v>
      </x:c>
      <x:c r="C299" s="9" t="str">
        <x:v>10245</x:v>
      </x:c>
      <x:c r="D299" s="7" t="str">
        <x:v>TX</x:v>
      </x:c>
      <x:c r="E299" s="7" t="str">
        <x:v>69</x:v>
      </x:c>
      <x:c r="F299" s="7" t="str">
        <x:v>Active in NAIC June 2026 file. State licences, retail products and new sales unverified.</x:v>
      </x:c>
      <x:c r="G299" s="7" t="str">
        <x:v>818-965-0263</x:v>
      </x:c>
      <x:c r="H299" s="8" t="str">
        <x:v>https://content.naic.org/sites/default/files/publication-detail-list-companies-2026-jun.zip</x:v>
      </x:c>
    </x:row>
    <x:row r="300" ht="105" customHeight="1">
      <x:c r="A300" s="7" t="str">
        <x:v>AMERICAN FEED INDUSTRY INS CO RRG</x:v>
      </x:c>
      <x:c r="B300" s="7" t="str">
        <x:v>Property and casualty</x:v>
      </x:c>
      <x:c r="C300" s="9" t="str">
        <x:v>44202</x:v>
      </x:c>
      <x:c r="D300" s="7" t="str">
        <x:v>IA</x:v>
      </x:c>
      <x:c r="E300" s="7" t="str"/>
      <x:c r="F300" s="7" t="str">
        <x:v>Active in NAIC June 2026 file. State licences, retail products and new sales unverified.</x:v>
      </x:c>
      <x:c r="G300" s="7" t="str">
        <x:v>515-254-0400</x:v>
      </x:c>
      <x:c r="H300" s="8" t="str">
        <x:v>https://content.naic.org/sites/default/files/publication-detail-list-companies-2026-jun.zip</x:v>
      </x:c>
    </x:row>
    <x:row r="301" ht="105" customHeight="1">
      <x:c r="A301" s="7" t="str">
        <x:v>AMERICAN FIDELITY ASSUR CO</x:v>
      </x:c>
      <x:c r="B301" s="7" t="str">
        <x:v>Life / accident / health</x:v>
      </x:c>
      <x:c r="C301" s="9" t="str">
        <x:v>60410</x:v>
      </x:c>
      <x:c r="D301" s="7" t="str">
        <x:v>OK</x:v>
      </x:c>
      <x:c r="E301" s="7" t="str">
        <x:v>330</x:v>
      </x:c>
      <x:c r="F301" s="7" t="str">
        <x:v>Active in NAIC June 2026 file. State licences, retail products and new sales unverified.</x:v>
      </x:c>
      <x:c r="G301" s="7" t="str">
        <x:v>405-523-2000</x:v>
      </x:c>
      <x:c r="H301" s="8" t="str">
        <x:v>https://content.naic.org/sites/default/files/publication-detail-list-companies-2026-jun.zip</x:v>
      </x:c>
    </x:row>
    <x:row r="302" ht="105" customHeight="1">
      <x:c r="A302" s="7" t="str">
        <x:v>AMERICAN FIDELITY LIFE INS CO</x:v>
      </x:c>
      <x:c r="B302" s="7" t="str">
        <x:v>Life / accident / health</x:v>
      </x:c>
      <x:c r="C302" s="9" t="str">
        <x:v>60429</x:v>
      </x:c>
      <x:c r="D302" s="7" t="str">
        <x:v>FL</x:v>
      </x:c>
      <x:c r="E302" s="7" t="str">
        <x:v>4877</x:v>
      </x:c>
      <x:c r="F302" s="7" t="str">
        <x:v>Active in NAIC June 2026 file. State licences, retail products and new sales unverified.</x:v>
      </x:c>
      <x:c r="G302" s="7" t="str">
        <x:v>850-456-7401</x:v>
      </x:c>
      <x:c r="H302" s="8" t="str">
        <x:v>https://content.naic.org/sites/default/files/publication-detail-list-companies-2026-jun.zip</x:v>
      </x:c>
    </x:row>
    <x:row r="303" ht="105" customHeight="1">
      <x:c r="A303" s="7" t="str">
        <x:v>AMERICAN FIN SECURITY LIFE INS CO</x:v>
      </x:c>
      <x:c r="B303" s="7" t="str">
        <x:v>Life / accident / health</x:v>
      </x:c>
      <x:c r="C303" s="9" t="str">
        <x:v>69337</x:v>
      </x:c>
      <x:c r="D303" s="7" t="str">
        <x:v>MO</x:v>
      </x:c>
      <x:c r="E303" s="7" t="str"/>
      <x:c r="F303" s="7" t="str">
        <x:v>Active in NAIC June 2026 file. State licences, retail products and new sales unverified.</x:v>
      </x:c>
      <x:c r="G303" s="7" t="str">
        <x:v>561-756-8130</x:v>
      </x:c>
      <x:c r="H303" s="8" t="str">
        <x:v>https://content.naic.org/sites/default/files/publication-detail-list-companies-2026-jun.zip</x:v>
      </x:c>
    </x:row>
    <x:row r="304" ht="105" customHeight="1">
      <x:c r="A304" s="7" t="str">
        <x:v>AMERICAN FIRE &amp; CAS CO</x:v>
      </x:c>
      <x:c r="B304" s="7" t="str">
        <x:v>Property and casualty</x:v>
      </x:c>
      <x:c r="C304" s="9" t="str">
        <x:v>24066</x:v>
      </x:c>
      <x:c r="D304" s="7" t="str">
        <x:v>NH</x:v>
      </x:c>
      <x:c r="E304" s="7" t="str">
        <x:v>111</x:v>
      </x:c>
      <x:c r="F304" s="7" t="str">
        <x:v>Active in NAIC June 2026 file. State licences, retail products and new sales unverified.</x:v>
      </x:c>
      <x:c r="G304" s="7" t="str">
        <x:v>617-357-9500</x:v>
      </x:c>
      <x:c r="H304" s="8" t="str">
        <x:v>https://content.naic.org/sites/default/files/publication-detail-list-companies-2026-jun.zip</x:v>
      </x:c>
    </x:row>
    <x:row r="305" ht="105" customHeight="1">
      <x:c r="A305" s="7" t="str">
        <x:v>AMERICAN FOREST CAS CO RRG</x:v>
      </x:c>
      <x:c r="B305" s="7" t="str">
        <x:v>Property and casualty</x:v>
      </x:c>
      <x:c r="C305" s="9" t="str">
        <x:v>11590</x:v>
      </x:c>
      <x:c r="D305" s="7" t="str">
        <x:v>VT</x:v>
      </x:c>
      <x:c r="E305" s="7" t="str"/>
      <x:c r="F305" s="7" t="str">
        <x:v>Active in NAIC June 2026 file. State licences, retail products and new sales unverified.</x:v>
      </x:c>
      <x:c r="G305" s="7" t="str">
        <x:v>941-373-1162</x:v>
      </x:c>
      <x:c r="H305" s="8" t="str">
        <x:v>https://content.naic.org/sites/default/files/publication-detail-list-companies-2026-jun.zip</x:v>
      </x:c>
    </x:row>
    <x:row r="306" ht="105" customHeight="1">
      <x:c r="A306" s="7" t="str">
        <x:v>AMERICAN FREEDOM INS CO</x:v>
      </x:c>
      <x:c r="B306" s="7" t="str">
        <x:v>Property and casualty</x:v>
      </x:c>
      <x:c r="C306" s="9" t="str">
        <x:v>10864</x:v>
      </x:c>
      <x:c r="D306" s="7" t="str">
        <x:v>IL</x:v>
      </x:c>
      <x:c r="E306" s="7" t="str">
        <x:v>309</x:v>
      </x:c>
      <x:c r="F306" s="7" t="str">
        <x:v>Active in NAIC June 2026 file. State licences, retail products and new sales unverified.</x:v>
      </x:c>
      <x:c r="G306" s="7" t="str">
        <x:v>847-758-9300</x:v>
      </x:c>
      <x:c r="H306" s="8" t="str">
        <x:v>https://content.naic.org/sites/default/files/publication-detail-list-companies-2026-jun.zip</x:v>
      </x:c>
    </x:row>
    <x:row r="307" ht="105" customHeight="1">
      <x:c r="A307" s="7" t="str">
        <x:v>AMERICAN GEN LIFE INS CO</x:v>
      </x:c>
      <x:c r="B307" s="7" t="str">
        <x:v>Life / accident / health</x:v>
      </x:c>
      <x:c r="C307" s="9" t="str">
        <x:v>60488</x:v>
      </x:c>
      <x:c r="D307" s="7" t="str">
        <x:v>TX</x:v>
      </x:c>
      <x:c r="E307" s="7" t="str">
        <x:v>5115</x:v>
      </x:c>
      <x:c r="F307" s="7" t="str">
        <x:v>Active in NAIC June 2026 file. State licences, retail products and new sales unverified.</x:v>
      </x:c>
      <x:c r="G307" s="7" t="str">
        <x:v>713-522-1111</x:v>
      </x:c>
      <x:c r="H307" s="8" t="str">
        <x:v>https://content.naic.org/sites/default/files/publication-detail-list-companies-2026-jun.zip</x:v>
      </x:c>
    </x:row>
    <x:row r="308" ht="105" customHeight="1">
      <x:c r="A308" s="7" t="str">
        <x:v>AMERICAN GUAR &amp; LIAB INS</x:v>
      </x:c>
      <x:c r="B308" s="7" t="str">
        <x:v>Property and casualty</x:v>
      </x:c>
      <x:c r="C308" s="9" t="str">
        <x:v>26247</x:v>
      </x:c>
      <x:c r="D308" s="7" t="str">
        <x:v>NY</x:v>
      </x:c>
      <x:c r="E308" s="7" t="str">
        <x:v>212</x:v>
      </x:c>
      <x:c r="F308" s="7" t="str">
        <x:v>Active in NAIC June 2026 file. State licences, retail products and new sales unverified.</x:v>
      </x:c>
      <x:c r="G308" s="7" t="str">
        <x:v>847-605-6000</x:v>
      </x:c>
      <x:c r="H308" s="8" t="str">
        <x:v>https://content.naic.org/sites/default/files/publication-detail-list-companies-2026-jun.zip</x:v>
      </x:c>
    </x:row>
    <x:row r="309" ht="105" customHeight="1">
      <x:c r="A309" s="7" t="str">
        <x:v>AMERICAN GUAR TITLE INS CO</x:v>
      </x:c>
      <x:c r="B309" s="7" t="str">
        <x:v>Title insurance</x:v>
      </x:c>
      <x:c r="C309" s="9" t="str">
        <x:v>51411</x:v>
      </x:c>
      <x:c r="D309" s="7" t="str">
        <x:v>OK</x:v>
      </x:c>
      <x:c r="E309" s="7" t="str">
        <x:v>150</x:v>
      </x:c>
      <x:c r="F309" s="7" t="str">
        <x:v>Active in NAIC June 2026 file. State licences, retail products and new sales unverified.</x:v>
      </x:c>
      <x:c r="G309" s="7" t="str">
        <x:v>405-942-4848</x:v>
      </x:c>
      <x:c r="H309" s="8" t="str">
        <x:v>https://content.naic.org/sites/default/files/publication-detail-list-companies-2026-jun.zip</x:v>
      </x:c>
    </x:row>
    <x:row r="310" ht="105" customHeight="1">
      <x:c r="A310" s="7" t="str">
        <x:v>AMERICAN GUARDIAN SHIELD INS CO</x:v>
      </x:c>
      <x:c r="B310" s="7" t="str">
        <x:v>Property and casualty</x:v>
      </x:c>
      <x:c r="C310" s="9" t="str">
        <x:v>16561</x:v>
      </x:c>
      <x:c r="D310" s="7" t="str">
        <x:v>DE</x:v>
      </x:c>
      <x:c r="E310" s="7" t="str"/>
      <x:c r="F310" s="7" t="str">
        <x:v>Active in NAIC June 2026 file. State licences, retail products and new sales unverified.</x:v>
      </x:c>
      <x:c r="G310" s="7" t="str">
        <x:v>802-862-4400</x:v>
      </x:c>
      <x:c r="H310" s="8" t="str">
        <x:v>https://content.naic.org/sites/default/files/publication-detail-list-companies-2026-jun.zip</x:v>
      </x:c>
    </x:row>
    <x:row r="311" ht="105" customHeight="1">
      <x:c r="A311" s="7" t="str">
        <x:v>AMERICAN HALLMARK INS CO OF TX</x:v>
      </x:c>
      <x:c r="B311" s="7" t="str">
        <x:v>Property and casualty</x:v>
      </x:c>
      <x:c r="C311" s="9" t="str">
        <x:v>43494</x:v>
      </x:c>
      <x:c r="D311" s="7" t="str">
        <x:v>TX</x:v>
      </x:c>
      <x:c r="E311" s="7" t="str">
        <x:v>3478</x:v>
      </x:c>
      <x:c r="F311" s="7" t="str">
        <x:v>Active in NAIC June 2026 file. State licences, retail products and new sales unverified.</x:v>
      </x:c>
      <x:c r="G311" s="7" t="str">
        <x:v>817-348-1600</x:v>
      </x:c>
      <x:c r="H311" s="8" t="str">
        <x:v>https://content.naic.org/sites/default/files/publication-detail-list-companies-2026-jun.zip</x:v>
      </x:c>
    </x:row>
    <x:row r="312" ht="105" customHeight="1">
      <x:c r="A312" s="7" t="str">
        <x:v>AMERICAN HEARTLAND INS CO</x:v>
      </x:c>
      <x:c r="B312" s="7" t="str">
        <x:v>Property and casualty</x:v>
      </x:c>
      <x:c r="C312" s="9" t="str">
        <x:v>10031</x:v>
      </x:c>
      <x:c r="D312" s="7" t="str">
        <x:v>IL</x:v>
      </x:c>
      <x:c r="E312" s="7" t="str">
        <x:v>167</x:v>
      </x:c>
      <x:c r="F312" s="7" t="str">
        <x:v>Active in NAIC June 2026 file. State licences, retail products and new sales unverified.</x:v>
      </x:c>
      <x:c r="G312" s="7" t="str">
        <x:v>847-583-4600</x:v>
      </x:c>
      <x:c r="H312" s="8" t="str">
        <x:v>https://content.naic.org/sites/default/files/publication-detail-list-companies-2026-jun.zip</x:v>
      </x:c>
    </x:row>
    <x:row r="313" ht="105" customHeight="1">
      <x:c r="A313" s="7" t="str">
        <x:v>AMERICAN HERITAGE LIFE INS CO</x:v>
      </x:c>
      <x:c r="B313" s="7" t="str">
        <x:v>Life / accident / health</x:v>
      </x:c>
      <x:c r="C313" s="9" t="str">
        <x:v>60534</x:v>
      </x:c>
      <x:c r="D313" s="7" t="str">
        <x:v>FL</x:v>
      </x:c>
      <x:c r="E313" s="7" t="str">
        <x:v>1348</x:v>
      </x:c>
      <x:c r="F313" s="7" t="str">
        <x:v>Active in NAIC June 2026 file. State licences, retail products and new sales unverified.</x:v>
      </x:c>
      <x:c r="G313" s="7" t="str">
        <x:v>904-992-1776</x:v>
      </x:c>
      <x:c r="H313" s="8" t="str">
        <x:v>https://content.naic.org/sites/default/files/publication-detail-list-companies-2026-jun.zip</x:v>
      </x:c>
    </x:row>
    <x:row r="314" ht="105" customHeight="1">
      <x:c r="A314" s="7" t="str">
        <x:v>AMERICAN HLTH &amp; LIFE INS CO</x:v>
      </x:c>
      <x:c r="B314" s="7" t="str">
        <x:v>Life / accident / health</x:v>
      </x:c>
      <x:c r="C314" s="9" t="str">
        <x:v>60518</x:v>
      </x:c>
      <x:c r="D314" s="7" t="str">
        <x:v>TX</x:v>
      </x:c>
      <x:c r="E314" s="7" t="str">
        <x:v>5021</x:v>
      </x:c>
      <x:c r="F314" s="7" t="str">
        <x:v>Active in NAIC June 2026 file. State licences, retail products and new sales unverified.</x:v>
      </x:c>
      <x:c r="G314" s="7" t="str">
        <x:v>800-307-0048</x:v>
      </x:c>
      <x:c r="H314" s="8" t="str">
        <x:v>https://content.naic.org/sites/default/files/publication-detail-list-companies-2026-jun.zip</x:v>
      </x:c>
    </x:row>
    <x:row r="315" ht="105" customHeight="1">
      <x:c r="A315" s="7" t="str">
        <x:v>AMERICAN HLTH PLAN INC</x:v>
      </x:c>
      <x:c r="B315" s="7" t="str">
        <x:v>Health</x:v>
      </x:c>
      <x:c r="C315" s="9" t="str">
        <x:v>16196</x:v>
      </x:c>
      <x:c r="D315" s="7" t="str">
        <x:v>TN</x:v>
      </x:c>
      <x:c r="E315" s="7" t="str">
        <x:v>4916</x:v>
      </x:c>
      <x:c r="F315" s="7" t="str">
        <x:v>Active in NAIC June 2026 file. State licences, retail products and new sales unverified.</x:v>
      </x:c>
      <x:c r="G315" s="7" t="str">
        <x:v>615-905-5206</x:v>
      </x:c>
      <x:c r="H315" s="8" t="str">
        <x:v>https://content.naic.org/sites/default/files/publication-detail-list-companies-2026-jun.zip</x:v>
      </x:c>
    </x:row>
    <x:row r="316" ht="105" customHeight="1">
      <x:c r="A316" s="7" t="str">
        <x:v>AMERICAN HLTH PLAN OF FL INC</x:v>
      </x:c>
      <x:c r="B316" s="7" t="str">
        <x:v>Health</x:v>
      </x:c>
      <x:c r="C316" s="9" t="str">
        <x:v>16821</x:v>
      </x:c>
      <x:c r="D316" s="7" t="str">
        <x:v>FL</x:v>
      </x:c>
      <x:c r="E316" s="7" t="str">
        <x:v>4916</x:v>
      </x:c>
      <x:c r="F316" s="7" t="str">
        <x:v>Active in NAIC June 2026 file. State licences, retail products and new sales unverified.</x:v>
      </x:c>
      <x:c r="G316" s="7" t="str">
        <x:v>615-905-5206</x:v>
      </x:c>
      <x:c r="H316" s="8" t="str">
        <x:v>https://content.naic.org/sites/default/files/publication-detail-list-companies-2026-jun.zip</x:v>
      </x:c>
    </x:row>
    <x:row r="317" ht="105" customHeight="1">
      <x:c r="A317" s="7" t="str">
        <x:v>AMERICAN HLTH PLAN OF IA INC</x:v>
      </x:c>
      <x:c r="B317" s="7" t="str">
        <x:v>Health</x:v>
      </x:c>
      <x:c r="C317" s="9" t="str">
        <x:v>17281</x:v>
      </x:c>
      <x:c r="D317" s="7" t="str">
        <x:v>IA</x:v>
      </x:c>
      <x:c r="E317" s="7" t="str">
        <x:v>4916</x:v>
      </x:c>
      <x:c r="F317" s="7" t="str">
        <x:v>Active in NAIC June 2026 file. State licences, retail products and new sales unverified.</x:v>
      </x:c>
      <x:c r="G317" s="7" t="str">
        <x:v>615-905-5206</x:v>
      </x:c>
      <x:c r="H317" s="8" t="str">
        <x:v>https://content.naic.org/sites/default/files/publication-detail-list-companies-2026-jun.zip</x:v>
      </x:c>
    </x:row>
    <x:row r="318" ht="105" customHeight="1">
      <x:c r="A318" s="7" t="str">
        <x:v>AMERICAN HLTH PLAN OF IN INC</x:v>
      </x:c>
      <x:c r="B318" s="7" t="str">
        <x:v>Life / accident / health</x:v>
      </x:c>
      <x:c r="C318" s="9" t="str">
        <x:v>17462</x:v>
      </x:c>
      <x:c r="D318" s="7" t="str">
        <x:v>IN</x:v>
      </x:c>
      <x:c r="E318" s="7" t="str">
        <x:v>4916</x:v>
      </x:c>
      <x:c r="F318" s="7" t="str">
        <x:v>Active in NAIC June 2026 file. State licences, retail products and new sales unverified.</x:v>
      </x:c>
      <x:c r="G318" s="7" t="str">
        <x:v>615-905-5206</x:v>
      </x:c>
      <x:c r="H318" s="8" t="str">
        <x:v>https://content.naic.org/sites/default/files/publication-detail-list-companies-2026-jun.zip</x:v>
      </x:c>
    </x:row>
    <x:row r="319" ht="105" customHeight="1">
      <x:c r="A319" s="7" t="str">
        <x:v>AMERICAN HLTH PLAN OF MS INC</x:v>
      </x:c>
      <x:c r="B319" s="7" t="str">
        <x:v>Health</x:v>
      </x:c>
      <x:c r="C319" s="9" t="str">
        <x:v>16602</x:v>
      </x:c>
      <x:c r="D319" s="7" t="str">
        <x:v>MS</x:v>
      </x:c>
      <x:c r="E319" s="7" t="str">
        <x:v>4916</x:v>
      </x:c>
      <x:c r="F319" s="7" t="str">
        <x:v>Active in NAIC June 2026 file. State licences, retail products and new sales unverified.</x:v>
      </x:c>
      <x:c r="G319" s="7" t="str">
        <x:v>615-905-5206</x:v>
      </x:c>
      <x:c r="H319" s="8" t="str">
        <x:v>https://content.naic.org/sites/default/files/publication-detail-list-companies-2026-jun.zip</x:v>
      </x:c>
    </x:row>
    <x:row r="320" ht="105" customHeight="1">
      <x:c r="A320" s="7" t="str">
        <x:v>AMERICAN HLTH PLAN OF PA INC</x:v>
      </x:c>
      <x:c r="B320" s="7" t="str">
        <x:v>Health</x:v>
      </x:c>
      <x:c r="C320" s="9" t="str">
        <x:v>17597</x:v>
      </x:c>
      <x:c r="D320" s="7" t="str">
        <x:v>PA</x:v>
      </x:c>
      <x:c r="E320" s="7" t="str">
        <x:v>4916</x:v>
      </x:c>
      <x:c r="F320" s="7" t="str">
        <x:v>Active in NAIC June 2026 file. State licences, retail products and new sales unverified.</x:v>
      </x:c>
      <x:c r="G320" s="7" t="str">
        <x:v>615-905-5206</x:v>
      </x:c>
      <x:c r="H320" s="8" t="str">
        <x:v>https://content.naic.org/sites/default/files/publication-detail-list-companies-2026-jun.zip</x:v>
      </x:c>
    </x:row>
    <x:row r="321" ht="105" customHeight="1">
      <x:c r="A321" s="7" t="str">
        <x:v>AMERICAN HLTH PLAN OF TX INC</x:v>
      </x:c>
      <x:c r="B321" s="7" t="str">
        <x:v>Health</x:v>
      </x:c>
      <x:c r="C321" s="9" t="str">
        <x:v>16761</x:v>
      </x:c>
      <x:c r="D321" s="7" t="str">
        <x:v>TX</x:v>
      </x:c>
      <x:c r="E321" s="7" t="str">
        <x:v>4916</x:v>
      </x:c>
      <x:c r="F321" s="7" t="str">
        <x:v>Active in NAIC June 2026 file. State licences, retail products and new sales unverified.</x:v>
      </x:c>
      <x:c r="G321" s="7" t="str">
        <x:v>615-905-5206</x:v>
      </x:c>
      <x:c r="H321" s="8" t="str">
        <x:v>https://content.naic.org/sites/default/files/publication-detail-list-companies-2026-jun.zip</x:v>
      </x:c>
    </x:row>
    <x:row r="322" ht="105" customHeight="1">
      <x:c r="A322" s="7" t="str">
        <x:v>AMERICAN HLTH PLAN OF UT INC</x:v>
      </x:c>
      <x:c r="B322" s="7" t="str">
        <x:v>Health</x:v>
      </x:c>
      <x:c r="C322" s="9" t="str">
        <x:v>16741</x:v>
      </x:c>
      <x:c r="D322" s="7" t="str">
        <x:v>UT</x:v>
      </x:c>
      <x:c r="E322" s="7" t="str">
        <x:v>4916</x:v>
      </x:c>
      <x:c r="F322" s="7" t="str">
        <x:v>Active in NAIC June 2026 file. State licences, retail products and new sales unverified.</x:v>
      </x:c>
      <x:c r="G322" s="7" t="str">
        <x:v>615-905-5206</x:v>
      </x:c>
      <x:c r="H322" s="8" t="str">
        <x:v>https://content.naic.org/sites/default/files/publication-detail-list-companies-2026-jun.zip</x:v>
      </x:c>
    </x:row>
    <x:row r="323" ht="105" customHeight="1">
      <x:c r="A323" s="7" t="str">
        <x:v>AMERICAN HOME ASSUR CO</x:v>
      </x:c>
      <x:c r="B323" s="7" t="str">
        <x:v>Property and casualty</x:v>
      </x:c>
      <x:c r="C323" s="9" t="str">
        <x:v>19380</x:v>
      </x:c>
      <x:c r="D323" s="7" t="str">
        <x:v>NY</x:v>
      </x:c>
      <x:c r="E323" s="7" t="str">
        <x:v>12</x:v>
      </x:c>
      <x:c r="F323" s="7" t="str">
        <x:v>Active in NAIC June 2026 file. State licences, retail products and new sales unverified.</x:v>
      </x:c>
      <x:c r="G323" s="7" t="str">
        <x:v>212-770-7000</x:v>
      </x:c>
      <x:c r="H323" s="8" t="str">
        <x:v>https://content.naic.org/sites/default/files/publication-detail-list-companies-2026-jun.zip</x:v>
      </x:c>
    </x:row>
    <x:row r="324" ht="105" customHeight="1">
      <x:c r="A324" s="7" t="str">
        <x:v>AMERICAN HOME LIFE INS CO</x:v>
      </x:c>
      <x:c r="B324" s="7" t="str">
        <x:v>Life / accident / health</x:v>
      </x:c>
      <x:c r="C324" s="9" t="str">
        <x:v>60542</x:v>
      </x:c>
      <x:c r="D324" s="7" t="str">
        <x:v>KS</x:v>
      </x:c>
      <x:c r="E324" s="7" t="str"/>
      <x:c r="F324" s="7" t="str">
        <x:v>Active in NAIC June 2026 file. State licences, retail products and new sales unverified.</x:v>
      </x:c>
      <x:c r="G324" s="7" t="str">
        <x:v>785-235-6276</x:v>
      </x:c>
      <x:c r="H324" s="8" t="str">
        <x:v>https://content.naic.org/sites/default/files/publication-detail-list-companies-2026-jun.zip</x:v>
      </x:c>
    </x:row>
    <x:row r="325" ht="105" customHeight="1">
      <x:c r="A325" s="7" t="str">
        <x:v>AMERICAN HOSPITALITY INS CO RRG L</x:v>
      </x:c>
      <x:c r="B325" s="7" t="str">
        <x:v>Property and casualty</x:v>
      </x:c>
      <x:c r="C325" s="9" t="str">
        <x:v>17885</x:v>
      </x:c>
      <x:c r="D325" s="7" t="str">
        <x:v>AL</x:v>
      </x:c>
      <x:c r="E325" s="7" t="str"/>
      <x:c r="F325" s="7" t="str">
        <x:v>Active in NAIC June 2026 file. State licences, retail products and new sales unverified.</x:v>
      </x:c>
      <x:c r="G325" s="7" t="str">
        <x:v>941-955-0793</x:v>
      </x:c>
      <x:c r="H325" s="8" t="str">
        <x:v>https://content.naic.org/sites/default/files/publication-detail-list-companies-2026-jun.zip</x:v>
      </x:c>
    </x:row>
    <x:row r="326" ht="105" customHeight="1">
      <x:c r="A326" s="7" t="str">
        <x:v>AMERICAN INCOME LIFE INS CO</x:v>
      </x:c>
      <x:c r="B326" s="7" t="str">
        <x:v>Life / accident / health</x:v>
      </x:c>
      <x:c r="C326" s="9" t="str">
        <x:v>60577</x:v>
      </x:c>
      <x:c r="D326" s="7" t="str">
        <x:v>IN</x:v>
      </x:c>
      <x:c r="E326" s="7" t="str">
        <x:v>290</x:v>
      </x:c>
      <x:c r="F326" s="7" t="str">
        <x:v>Active in NAIC June 2026 file. State licences, retail products and new sales unverified.</x:v>
      </x:c>
      <x:c r="G326" s="7" t="str">
        <x:v>254-761-6400</x:v>
      </x:c>
      <x:c r="H326" s="8" t="str">
        <x:v>https://content.naic.org/sites/default/files/publication-detail-list-companies-2026-jun.zip</x:v>
      </x:c>
    </x:row>
    <x:row r="327" ht="105" customHeight="1">
      <x:c r="A327" s="7" t="str">
        <x:v>AMERICAN INTEGRITY INS CO</x:v>
      </x:c>
      <x:c r="B327" s="7" t="str">
        <x:v>Property and casualty</x:v>
      </x:c>
      <x:c r="C327" s="9" t="str">
        <x:v>12841</x:v>
      </x:c>
      <x:c r="D327" s="7" t="str">
        <x:v>FL</x:v>
      </x:c>
      <x:c r="E327" s="7" t="str"/>
      <x:c r="F327" s="7" t="str">
        <x:v>Active in NAIC June 2026 file. State licences, retail products and new sales unverified.</x:v>
      </x:c>
      <x:c r="G327" s="7" t="str">
        <x:v>813-880-7000</x:v>
      </x:c>
      <x:c r="H327" s="8" t="str">
        <x:v>https://content.naic.org/sites/default/files/publication-detail-list-companies-2026-jun.zip</x:v>
      </x:c>
    </x:row>
    <x:row r="328" ht="105" customHeight="1">
      <x:c r="A328" s="7" t="str">
        <x:v>AMERICAN INTER FIDELITY EXCH</x:v>
      </x:c>
      <x:c r="B328" s="7" t="str">
        <x:v>Property and casualty</x:v>
      </x:c>
      <x:c r="C328" s="9" t="str">
        <x:v>40088</x:v>
      </x:c>
      <x:c r="D328" s="7" t="str">
        <x:v>IN</x:v>
      </x:c>
      <x:c r="E328" s="7" t="str"/>
      <x:c r="F328" s="7" t="str">
        <x:v>Active in NAIC June 2026 file. State licences, retail products and new sales unverified.</x:v>
      </x:c>
      <x:c r="G328" s="7" t="str">
        <x:v>219-755-4567</x:v>
      </x:c>
      <x:c r="H328" s="8" t="str">
        <x:v>https://content.naic.org/sites/default/files/publication-detail-list-companies-2026-jun.zip</x:v>
      </x:c>
    </x:row>
    <x:row r="329" ht="105" customHeight="1">
      <x:c r="A329" s="7" t="str">
        <x:v>AMERICAN INTERSTATE INS CO</x:v>
      </x:c>
      <x:c r="B329" s="7" t="str">
        <x:v>Property and casualty</x:v>
      </x:c>
      <x:c r="C329" s="9" t="str">
        <x:v>31895</x:v>
      </x:c>
      <x:c r="D329" s="7" t="str">
        <x:v>NE</x:v>
      </x:c>
      <x:c r="E329" s="7" t="str">
        <x:v>680</x:v>
      </x:c>
      <x:c r="F329" s="7" t="str">
        <x:v>Active in NAIC June 2026 file. State licences, retail products and new sales unverified.</x:v>
      </x:c>
      <x:c r="G329" s="7" t="str">
        <x:v>800-256-9052</x:v>
      </x:c>
      <x:c r="H329" s="8" t="str">
        <x:v>https://content.naic.org/sites/default/files/publication-detail-list-companies-2026-jun.zip</x:v>
      </x:c>
    </x:row>
    <x:row r="330" ht="105" customHeight="1">
      <x:c r="A330" s="7" t="str">
        <x:v>AMERICAN INTERSTATE INS CO OF TX</x:v>
      </x:c>
      <x:c r="B330" s="7" t="str">
        <x:v>Property and casualty</x:v>
      </x:c>
      <x:c r="C330" s="9" t="str">
        <x:v>12228</x:v>
      </x:c>
      <x:c r="D330" s="7" t="str">
        <x:v>TX</x:v>
      </x:c>
      <x:c r="E330" s="7" t="str">
        <x:v>680</x:v>
      </x:c>
      <x:c r="F330" s="7" t="str">
        <x:v>Active in NAIC June 2026 file. State licences, retail products and new sales unverified.</x:v>
      </x:c>
      <x:c r="G330" s="7" t="str">
        <x:v>800-256-9052</x:v>
      </x:c>
      <x:c r="H330" s="8" t="str">
        <x:v>https://content.naic.org/sites/default/files/publication-detail-list-companies-2026-jun.zip</x:v>
      </x:c>
    </x:row>
    <x:row r="331" ht="105" customHeight="1">
      <x:c r="A331" s="7" t="str">
        <x:v>AMERICAN JOURNEY FINANCIAL LIFE</x:v>
      </x:c>
      <x:c r="B331" s="7" t="str">
        <x:v>Fraternal benefit society</x:v>
      </x:c>
      <x:c r="C331" s="9" t="str">
        <x:v>56413</x:v>
      </x:c>
      <x:c r="D331" s="7" t="str">
        <x:v>OH</x:v>
      </x:c>
      <x:c r="E331" s="7" t="str"/>
      <x:c r="F331" s="7" t="str">
        <x:v>Active in NAIC June 2026 file. State licences, retail products and new sales unverified.</x:v>
      </x:c>
      <x:c r="G331" s="7" t="str">
        <x:v>216-227-5200</x:v>
      </x:c>
      <x:c r="H331" s="8" t="str">
        <x:v>https://content.naic.org/sites/default/files/publication-detail-list-companies-2026-jun.zip</x:v>
      </x:c>
    </x:row>
    <x:row r="332" ht="105" customHeight="1">
      <x:c r="A332" s="7" t="str">
        <x:v>AMERICAN LEGACY LIFE INS CO</x:v>
      </x:c>
      <x:c r="B332" s="7" t="str">
        <x:v>Life / accident / health</x:v>
      </x:c>
      <x:c r="C332" s="9" t="str">
        <x:v>17618</x:v>
      </x:c>
      <x:c r="D332" s="7" t="str">
        <x:v>OH</x:v>
      </x:c>
      <x:c r="E332" s="7" t="str">
        <x:v>5071</x:v>
      </x:c>
      <x:c r="F332" s="7" t="str">
        <x:v>Active in NAIC June 2026 file. State licences, retail products and new sales unverified.</x:v>
      </x:c>
      <x:c r="G332" s="7" t="str">
        <x:v>855-966-1111</x:v>
      </x:c>
      <x:c r="H332" s="8" t="str">
        <x:v>https://content.naic.org/sites/default/files/publication-detail-list-companies-2026-jun.zip</x:v>
      </x:c>
    </x:row>
    <x:row r="333" ht="105" customHeight="1">
      <x:c r="A333" s="7" t="str">
        <x:v>AMERICAN LIBERTY INS CO</x:v>
      </x:c>
      <x:c r="B333" s="7" t="str">
        <x:v>Property and casualty</x:v>
      </x:c>
      <x:c r="C333" s="9" t="str">
        <x:v>12200</x:v>
      </x:c>
      <x:c r="D333" s="7" t="str">
        <x:v>UT</x:v>
      </x:c>
      <x:c r="E333" s="7" t="str">
        <x:v>4886</x:v>
      </x:c>
      <x:c r="F333" s="7" t="str">
        <x:v>Active in NAIC June 2026 file. State licences, retail products and new sales unverified.</x:v>
      </x:c>
      <x:c r="G333" s="7" t="str">
        <x:v>952-974-2200</x:v>
      </x:c>
      <x:c r="H333" s="8" t="str">
        <x:v>https://content.naic.org/sites/default/files/publication-detail-list-companies-2026-jun.zip</x:v>
      </x:c>
    </x:row>
    <x:row r="334" ht="105" customHeight="1">
      <x:c r="A334" s="7" t="str">
        <x:v>AMERICAN LIFE &amp; ACC INS CO OF KY</x:v>
      </x:c>
      <x:c r="B334" s="7" t="str">
        <x:v>Life / accident / health</x:v>
      </x:c>
      <x:c r="C334" s="9" t="str">
        <x:v>60666</x:v>
      </x:c>
      <x:c r="D334" s="7" t="str">
        <x:v>KY</x:v>
      </x:c>
      <x:c r="E334" s="7" t="str">
        <x:v>4956</x:v>
      </x:c>
      <x:c r="F334" s="7" t="str">
        <x:v>Active in NAIC June 2026 file. State licences, retail products and new sales unverified.</x:v>
      </x:c>
      <x:c r="G334" s="7" t="str">
        <x:v>502-585-5347</x:v>
      </x:c>
      <x:c r="H334" s="8" t="str">
        <x:v>https://content.naic.org/sites/default/files/publication-detail-list-companies-2026-jun.zip</x:v>
      </x:c>
    </x:row>
    <x:row r="335" ht="105" customHeight="1">
      <x:c r="A335" s="7" t="str">
        <x:v>AMERICAN LIFE &amp; ANNUITY CO</x:v>
      </x:c>
      <x:c r="B335" s="7" t="str">
        <x:v>Life / accident / health</x:v>
      </x:c>
      <x:c r="C335" s="9" t="str">
        <x:v>73881</x:v>
      </x:c>
      <x:c r="D335" s="7" t="str">
        <x:v>AR</x:v>
      </x:c>
      <x:c r="E335" s="7" t="str">
        <x:v>801</x:v>
      </x:c>
      <x:c r="F335" s="7" t="str">
        <x:v>Active in NAIC June 2026 file. State licences, retail products and new sales unverified.</x:v>
      </x:c>
      <x:c r="G335" s="7" t="str">
        <x:v>325-695-3412</x:v>
      </x:c>
      <x:c r="H335" s="8" t="str">
        <x:v>https://content.naic.org/sites/default/files/publication-detail-list-companies-2026-jun.zip</x:v>
      </x:c>
    </x:row>
    <x:row r="336" ht="105" customHeight="1">
      <x:c r="A336" s="7" t="str">
        <x:v>AMERICAN LIFE &amp; SECURITY CORP</x:v>
      </x:c>
      <x:c r="B336" s="7" t="str">
        <x:v>Life / accident / health</x:v>
      </x:c>
      <x:c r="C336" s="9" t="str">
        <x:v>67253</x:v>
      </x:c>
      <x:c r="D336" s="7" t="str">
        <x:v>NE</x:v>
      </x:c>
      <x:c r="E336" s="7" t="str">
        <x:v>5038</x:v>
      </x:c>
      <x:c r="F336" s="7" t="str">
        <x:v>Active in NAIC June 2026 file. State licences, retail products and new sales unverified.</x:v>
      </x:c>
      <x:c r="G336" s="7" t="str">
        <x:v>402-489-8266</x:v>
      </x:c>
      <x:c r="H336" s="8" t="str">
        <x:v>https://content.naic.org/sites/default/files/publication-detail-list-companies-2026-jun.zip</x:v>
      </x:c>
    </x:row>
    <x:row r="337" ht="105" customHeight="1">
      <x:c r="A337" s="7" t="str">
        <x:v>AMERICAN LIFE INS CO</x:v>
      </x:c>
      <x:c r="B337" s="7" t="str">
        <x:v>Life / accident / health</x:v>
      </x:c>
      <x:c r="C337" s="9" t="str">
        <x:v>60690</x:v>
      </x:c>
      <x:c r="D337" s="7" t="str">
        <x:v>DE</x:v>
      </x:c>
      <x:c r="E337" s="7" t="str">
        <x:v>241</x:v>
      </x:c>
      <x:c r="F337" s="7" t="str">
        <x:v>Active in NAIC June 2026 file. State licences, retail products and new sales unverified.</x:v>
      </x:c>
      <x:c r="G337" s="7" t="str">
        <x:v>813-983-4100</x:v>
      </x:c>
      <x:c r="H337" s="8" t="str">
        <x:v>https://content.naic.org/sites/default/files/publication-detail-list-companies-2026-jun.zip</x:v>
      </x:c>
    </x:row>
    <x:row r="338" ht="105" customHeight="1">
      <x:c r="A338" s="7" t="str">
        <x:v>AMERICAN MATURITY LIFE INS CO</x:v>
      </x:c>
      <x:c r="B338" s="7" t="str">
        <x:v>Life / accident / health</x:v>
      </x:c>
      <x:c r="C338" s="9" t="str">
        <x:v>81213</x:v>
      </x:c>
      <x:c r="D338" s="7" t="str">
        <x:v>CT</x:v>
      </x:c>
      <x:c r="E338" s="7" t="str">
        <x:v>4926</x:v>
      </x:c>
      <x:c r="F338" s="7" t="str">
        <x:v>Active in NAIC June 2026 file. State licences, retail products and new sales unverified.</x:v>
      </x:c>
      <x:c r="G338" s="7" t="str">
        <x:v>800-862-6668</x:v>
      </x:c>
      <x:c r="H338" s="8" t="str">
        <x:v>https://content.naic.org/sites/default/files/publication-detail-list-companies-2026-jun.zip</x:v>
      </x:c>
    </x:row>
    <x:row r="339" ht="105" customHeight="1">
      <x:c r="A339" s="7" t="str">
        <x:v>AMERICAN MEDICAL PLANS OF GA INC</x:v>
      </x:c>
      <x:c r="B339" s="7" t="str">
        <x:v>Health</x:v>
      </x:c>
      <x:c r="C339" s="9" t="str">
        <x:v>95369</x:v>
      </x:c>
      <x:c r="D339" s="7" t="str">
        <x:v>GA</x:v>
      </x:c>
      <x:c r="E339" s="7" t="str">
        <x:v>1155</x:v>
      </x:c>
      <x:c r="F339" s="7" t="str">
        <x:v>Active in NAIC June 2026 file. State licences, retail products and new sales unverified.</x:v>
      </x:c>
      <x:c r="G339" s="7" t="str">
        <x:v>305-358-8007</x:v>
      </x:c>
      <x:c r="H339" s="8" t="str">
        <x:v>https://content.naic.org/sites/default/files/publication-detail-list-companies-2026-jun.zip</x:v>
      </x:c>
    </x:row>
    <x:row r="340" ht="105" customHeight="1">
      <x:c r="A340" s="7" t="str">
        <x:v>AMERICAN MEMORIAL LIFE INS CO</x:v>
      </x:c>
      <x:c r="B340" s="7" t="str">
        <x:v>Life / accident / health</x:v>
      </x:c>
      <x:c r="C340" s="9" t="str">
        <x:v>67989</x:v>
      </x:c>
      <x:c r="D340" s="7" t="str">
        <x:v>IA</x:v>
      </x:c>
      <x:c r="E340" s="7" t="str">
        <x:v>306</x:v>
      </x:c>
      <x:c r="F340" s="7" t="str">
        <x:v>Active in NAIC June 2026 file. State licences, retail products and new sales unverified.</x:v>
      </x:c>
      <x:c r="G340" s="7" t="str">
        <x:v>608-238-5851</x:v>
      </x:c>
      <x:c r="H340" s="8" t="str">
        <x:v>https://content.naic.org/sites/default/files/publication-detail-list-companies-2026-jun.zip</x:v>
      </x:c>
    </x:row>
    <x:row r="341" ht="105" customHeight="1">
      <x:c r="A341" s="7" t="str">
        <x:v>AMERICAN MERCURY INS CO</x:v>
      </x:c>
      <x:c r="B341" s="7" t="str">
        <x:v>Property and casualty</x:v>
      </x:c>
      <x:c r="C341" s="9" t="str">
        <x:v>16810</x:v>
      </x:c>
      <x:c r="D341" s="7" t="str">
        <x:v>OK</x:v>
      </x:c>
      <x:c r="E341" s="7" t="str">
        <x:v>660</x:v>
      </x:c>
      <x:c r="F341" s="7" t="str">
        <x:v>Active in NAIC June 2026 file. State licences, retail products and new sales unverified.</x:v>
      </x:c>
      <x:c r="G341" s="7" t="str">
        <x:v>405-621-6590</x:v>
      </x:c>
      <x:c r="H341" s="8" t="str">
        <x:v>https://content.naic.org/sites/default/files/publication-detail-list-companies-2026-jun.zip</x:v>
      </x:c>
    </x:row>
    <x:row r="342" ht="105" customHeight="1">
      <x:c r="A342" s="7" t="str">
        <x:v>AMERICAN MERCURY LLOYDS INS CO</x:v>
      </x:c>
      <x:c r="B342" s="7" t="str">
        <x:v>Property and casualty</x:v>
      </x:c>
      <x:c r="C342" s="9" t="str">
        <x:v>25470</x:v>
      </x:c>
      <x:c r="D342" s="7" t="str">
        <x:v>TX</x:v>
      </x:c>
      <x:c r="E342" s="7" t="str">
        <x:v>660</x:v>
      </x:c>
      <x:c r="F342" s="7" t="str">
        <x:v>Active in NAIC June 2026 file. State licences, retail products and new sales unverified.</x:v>
      </x:c>
      <x:c r="G342" s="7" t="str">
        <x:v>405-621-6590</x:v>
      </x:c>
      <x:c r="H342" s="8" t="str">
        <x:v>https://content.naic.org/sites/default/files/publication-detail-list-companies-2026-jun.zip</x:v>
      </x:c>
    </x:row>
    <x:row r="343" ht="105" customHeight="1">
      <x:c r="A343" s="7" t="str">
        <x:v>AMERICAN MILLENNIUM INS CO</x:v>
      </x:c>
      <x:c r="B343" s="7" t="str">
        <x:v>Property and casualty</x:v>
      </x:c>
      <x:c r="C343" s="9" t="str">
        <x:v>26140</x:v>
      </x:c>
      <x:c r="D343" s="7" t="str">
        <x:v>NJ</x:v>
      </x:c>
      <x:c r="E343" s="7" t="str"/>
      <x:c r="F343" s="7" t="str">
        <x:v>Active in NAIC June 2026 file. State licences, retail products and new sales unverified.</x:v>
      </x:c>
      <x:c r="G343" s="7" t="str">
        <x:v>973-628-6060</x:v>
      </x:c>
      <x:c r="H343" s="8" t="str">
        <x:v>https://content.naic.org/sites/default/files/publication-detail-list-companies-2026-jun.zip</x:v>
      </x:c>
    </x:row>
    <x:row r="344" ht="105" customHeight="1">
      <x:c r="A344" s="7" t="str">
        <x:v>AMERICAN MOBILE INS EXCHANGE</x:v>
      </x:c>
      <x:c r="B344" s="7" t="str">
        <x:v>Property and casualty</x:v>
      </x:c>
      <x:c r="C344" s="9" t="str">
        <x:v>16883</x:v>
      </x:c>
      <x:c r="D344" s="7" t="str">
        <x:v>FL</x:v>
      </x:c>
      <x:c r="E344" s="7" t="str"/>
      <x:c r="F344" s="7" t="str">
        <x:v>Active in NAIC June 2026 file. State licences, retail products and new sales unverified.</x:v>
      </x:c>
      <x:c r="G344" s="7" t="str">
        <x:v>727-873-1447</x:v>
      </x:c>
      <x:c r="H344" s="8" t="str">
        <x:v>https://content.naic.org/sites/default/files/publication-detail-list-companies-2026-jun.zip</x:v>
      </x:c>
    </x:row>
    <x:row r="345" ht="105" customHeight="1">
      <x:c r="A345" s="7" t="str">
        <x:v>AMERICAN MODERN HOME INS CO</x:v>
      </x:c>
      <x:c r="B345" s="7" t="str">
        <x:v>Property and casualty</x:v>
      </x:c>
      <x:c r="C345" s="9" t="str">
        <x:v>23469</x:v>
      </x:c>
      <x:c r="D345" s="7" t="str">
        <x:v>OH</x:v>
      </x:c>
      <x:c r="E345" s="7" t="str">
        <x:v>361</x:v>
      </x:c>
      <x:c r="F345" s="7" t="str">
        <x:v>Active in NAIC June 2026 file. State licences, retail products and new sales unverified.</x:v>
      </x:c>
      <x:c r="G345" s="7" t="str">
        <x:v>800-543-2644</x:v>
      </x:c>
      <x:c r="H345" s="8" t="str">
        <x:v>https://content.naic.org/sites/default/files/publication-detail-list-companies-2026-jun.zip</x:v>
      </x:c>
    </x:row>
    <x:row r="346" ht="105" customHeight="1">
      <x:c r="A346" s="7" t="str">
        <x:v>AMERICAN MODERN LLOYDS INS CO</x:v>
      </x:c>
      <x:c r="B346" s="7" t="str">
        <x:v>Property and casualty</x:v>
      </x:c>
      <x:c r="C346" s="9" t="str">
        <x:v>42005</x:v>
      </x:c>
      <x:c r="D346" s="7" t="str">
        <x:v>TX</x:v>
      </x:c>
      <x:c r="E346" s="7" t="str">
        <x:v>361</x:v>
      </x:c>
      <x:c r="F346" s="7" t="str">
        <x:v>Active in NAIC June 2026 file. State licences, retail products and new sales unverified.</x:v>
      </x:c>
      <x:c r="G346" s="7" t="str">
        <x:v>800-543-2644</x:v>
      </x:c>
      <x:c r="H346" s="8" t="str">
        <x:v>https://content.naic.org/sites/default/files/publication-detail-list-companies-2026-jun.zip</x:v>
      </x:c>
    </x:row>
    <x:row r="347" ht="105" customHeight="1">
      <x:c r="A347" s="7" t="str">
        <x:v>AMERICAN MODERN PROP &amp; CAS INS CO</x:v>
      </x:c>
      <x:c r="B347" s="7" t="str">
        <x:v>Property and casualty</x:v>
      </x:c>
      <x:c r="C347" s="9" t="str">
        <x:v>42722</x:v>
      </x:c>
      <x:c r="D347" s="7" t="str">
        <x:v>OH</x:v>
      </x:c>
      <x:c r="E347" s="7" t="str">
        <x:v>361</x:v>
      </x:c>
      <x:c r="F347" s="7" t="str">
        <x:v>Active in NAIC June 2026 file. State licences, retail products and new sales unverified.</x:v>
      </x:c>
      <x:c r="G347" s="7" t="str">
        <x:v>800-543-2644</x:v>
      </x:c>
      <x:c r="H347" s="8" t="str">
        <x:v>https://content.naic.org/sites/default/files/publication-detail-list-companies-2026-jun.zip</x:v>
      </x:c>
    </x:row>
    <x:row r="348" ht="105" customHeight="1">
      <x:c r="A348" s="7" t="str">
        <x:v>AMERICAN MUT INS ASSN</x:v>
      </x:c>
      <x:c r="B348" s="7" t="str">
        <x:v>Property and casualty</x:v>
      </x:c>
      <x:c r="C348" s="9" t="str">
        <x:v>12616</x:v>
      </x:c>
      <x:c r="D348" s="7" t="str">
        <x:v>IA</x:v>
      </x:c>
      <x:c r="E348" s="7" t="str"/>
      <x:c r="F348" s="7" t="str">
        <x:v>Active in NAIC June 2026 file. State licences, retail products and new sales unverified.</x:v>
      </x:c>
      <x:c r="G348" s="7" t="str">
        <x:v>563-285-2074</x:v>
      </x:c>
      <x:c r="H348" s="8" t="str">
        <x:v>https://content.naic.org/sites/default/files/publication-detail-list-companies-2026-jun.zip</x:v>
      </x:c>
    </x:row>
    <x:row r="349" ht="105" customHeight="1">
      <x:c r="A349" s="7" t="str">
        <x:v>AMERICAN MUT INS ASSN</x:v>
      </x:c>
      <x:c r="B349" s="7" t="str">
        <x:v>Property and casualty</x:v>
      </x:c>
      <x:c r="C349" s="9" t="str">
        <x:v>15319</x:v>
      </x:c>
      <x:c r="D349" s="7" t="str">
        <x:v>IA</x:v>
      </x:c>
      <x:c r="E349" s="7" t="str"/>
      <x:c r="F349" s="7" t="str">
        <x:v>Active in NAIC June 2026 file. State licences, retail products and new sales unverified.</x:v>
      </x:c>
      <x:c r="G349" s="7" t="str">
        <x:v>563-847-2000</x:v>
      </x:c>
      <x:c r="H349" s="8" t="str">
        <x:v>https://content.naic.org/sites/default/files/publication-detail-list-companies-2026-jun.zip</x:v>
      </x:c>
    </x:row>
    <x:row r="350" ht="105" customHeight="1">
      <x:c r="A350" s="7" t="str">
        <x:v>AMERICAN MUT LIFE ASSN</x:v>
      </x:c>
      <x:c r="B350" s="7" t="str">
        <x:v>Fraternal benefit society</x:v>
      </x:c>
      <x:c r="C350" s="9" t="str">
        <x:v>56286</x:v>
      </x:c>
      <x:c r="D350" s="7" t="str">
        <x:v>OH</x:v>
      </x:c>
      <x:c r="E350" s="7" t="str"/>
      <x:c r="F350" s="7" t="str">
        <x:v>Active in NAIC June 2026 file. State licences, retail products and new sales unverified.</x:v>
      </x:c>
      <x:c r="G350" s="7" t="str">
        <x:v>216-531-1900</x:v>
      </x:c>
      <x:c r="H350" s="8" t="str">
        <x:v>https://content.naic.org/sites/default/files/publication-detail-list-companies-2026-jun.zip</x:v>
      </x:c>
    </x:row>
    <x:row r="351" ht="105" customHeight="1">
      <x:c r="A351" s="7" t="str">
        <x:v>AMERICAN MUT SHARE INS CORP</x:v>
      </x:c>
      <x:c r="B351" s="7" t="str">
        <x:v>Property and casualty</x:v>
      </x:c>
      <x:c r="C351" s="9" t="str">
        <x:v>12700</x:v>
      </x:c>
      <x:c r="D351" s="7" t="str">
        <x:v>OH</x:v>
      </x:c>
      <x:c r="E351" s="7" t="str">
        <x:v>359</x:v>
      </x:c>
      <x:c r="F351" s="7" t="str">
        <x:v>Active in NAIC June 2026 file. State licences, retail products and new sales unverified.</x:v>
      </x:c>
      <x:c r="G351" s="7" t="str">
        <x:v>614-764-1900</x:v>
      </x:c>
      <x:c r="H351" s="8" t="str">
        <x:v>https://content.naic.org/sites/default/files/publication-detail-list-companies-2026-jun.zip</x:v>
      </x:c>
    </x:row>
    <x:row r="352" ht="105" customHeight="1">
      <x:c r="A352" s="7" t="str">
        <x:v>AMERICAN NAT LIFE INS CO OF NY</x:v>
      </x:c>
      <x:c r="B352" s="7" t="str">
        <x:v>Life / accident / health</x:v>
      </x:c>
      <x:c r="C352" s="9" t="str">
        <x:v>63126</x:v>
      </x:c>
      <x:c r="D352" s="7" t="str">
        <x:v>NY</x:v>
      </x:c>
      <x:c r="E352" s="7" t="str">
        <x:v>408</x:v>
      </x:c>
      <x:c r="F352" s="7" t="str">
        <x:v>Active in NAIC June 2026 file. State licences, retail products and new sales unverified.</x:v>
      </x:c>
      <x:c r="G352" s="7" t="str">
        <x:v>409-763-4661</x:v>
      </x:c>
      <x:c r="H352" s="8" t="str">
        <x:v>https://content.naic.org/sites/default/files/publication-detail-list-companies-2026-jun.zip</x:v>
      </x:c>
    </x:row>
    <x:row r="353" ht="105" customHeight="1">
      <x:c r="A353" s="7" t="str">
        <x:v>AMERICAN NATL CNTY MUT INS CO</x:v>
      </x:c>
      <x:c r="B353" s="7" t="str">
        <x:v>Property and casualty</x:v>
      </x:c>
      <x:c r="C353" s="9" t="str">
        <x:v>29319</x:v>
      </x:c>
      <x:c r="D353" s="7" t="str">
        <x:v>TX</x:v>
      </x:c>
      <x:c r="E353" s="7" t="str">
        <x:v>408</x:v>
      </x:c>
      <x:c r="F353" s="7" t="str">
        <x:v>Active in NAIC June 2026 file. State licences, retail products and new sales unverified.</x:v>
      </x:c>
      <x:c r="G353" s="7" t="str">
        <x:v>409-766-6619</x:v>
      </x:c>
      <x:c r="H353" s="8" t="str">
        <x:v>https://content.naic.org/sites/default/files/publication-detail-list-companies-2026-jun.zip</x:v>
      </x:c>
    </x:row>
    <x:row r="354" ht="105" customHeight="1">
      <x:c r="A354" s="7" t="str">
        <x:v>AMERICAN NATL GEN INS CO</x:v>
      </x:c>
      <x:c r="B354" s="7" t="str">
        <x:v>Property and casualty</x:v>
      </x:c>
      <x:c r="C354" s="9" t="str">
        <x:v>39942</x:v>
      </x:c>
      <x:c r="D354" s="7" t="str">
        <x:v>NE</x:v>
      </x:c>
      <x:c r="E354" s="7" t="str">
        <x:v>408</x:v>
      </x:c>
      <x:c r="F354" s="7" t="str">
        <x:v>Active in NAIC June 2026 file. State licences, retail products and new sales unverified.</x:v>
      </x:c>
      <x:c r="G354" s="7" t="str">
        <x:v>417-887-4990</x:v>
      </x:c>
      <x:c r="H354" s="8" t="str">
        <x:v>https://content.naic.org/sites/default/files/publication-detail-list-companies-2026-jun.zip</x:v>
      </x:c>
    </x:row>
    <x:row r="355" ht="105" customHeight="1">
      <x:c r="A355" s="7" t="str">
        <x:v>AMERICAN NATL INS CO</x:v>
      </x:c>
      <x:c r="B355" s="7" t="str">
        <x:v>Life / accident / health</x:v>
      </x:c>
      <x:c r="C355" s="9" t="str">
        <x:v>60739</x:v>
      </x:c>
      <x:c r="D355" s="7" t="str">
        <x:v>TX</x:v>
      </x:c>
      <x:c r="E355" s="7" t="str">
        <x:v>408</x:v>
      </x:c>
      <x:c r="F355" s="7" t="str">
        <x:v>Active in NAIC June 2026 file. State licences, retail products and new sales unverified.</x:v>
      </x:c>
      <x:c r="G355" s="7" t="str">
        <x:v>409-763-4661</x:v>
      </x:c>
      <x:c r="H355" s="8" t="str">
        <x:v>https://content.naic.org/sites/default/files/publication-detail-list-companies-2026-jun.zip</x:v>
      </x:c>
    </x:row>
    <x:row r="356" ht="105" customHeight="1">
      <x:c r="A356" s="7" t="str">
        <x:v>AMERICAN NATL LIFE INS CO OF TX</x:v>
      </x:c>
      <x:c r="B356" s="7" t="str">
        <x:v>Life / accident / health</x:v>
      </x:c>
      <x:c r="C356" s="9" t="str">
        <x:v>71773</x:v>
      </x:c>
      <x:c r="D356" s="7" t="str">
        <x:v>TX</x:v>
      </x:c>
      <x:c r="E356" s="7" t="str">
        <x:v>408</x:v>
      </x:c>
      <x:c r="F356" s="7" t="str">
        <x:v>Active in NAIC June 2026 file. State licences, retail products and new sales unverified.</x:v>
      </x:c>
      <x:c r="G356" s="7" t="str">
        <x:v>409-763-4661</x:v>
      </x:c>
      <x:c r="H356" s="8" t="str">
        <x:v>https://content.naic.org/sites/default/files/publication-detail-list-companies-2026-jun.zip</x:v>
      </x:c>
    </x:row>
    <x:row r="357" ht="105" customHeight="1">
      <x:c r="A357" s="7" t="str">
        <x:v>AMERICAN NATL LLOYDS INS CO</x:v>
      </x:c>
      <x:c r="B357" s="7" t="str">
        <x:v>Property and casualty</x:v>
      </x:c>
      <x:c r="C357" s="9" t="str">
        <x:v>10043</x:v>
      </x:c>
      <x:c r="D357" s="7" t="str">
        <x:v>TX</x:v>
      </x:c>
      <x:c r="E357" s="7" t="str">
        <x:v>408</x:v>
      </x:c>
      <x:c r="F357" s="7" t="str">
        <x:v>Active in NAIC June 2026 file. State licences, retail products and new sales unverified.</x:v>
      </x:c>
      <x:c r="G357" s="7" t="str">
        <x:v>417-887-4990</x:v>
      </x:c>
      <x:c r="H357" s="8" t="str">
        <x:v>https://content.naic.org/sites/default/files/publication-detail-list-companies-2026-jun.zip</x:v>
      </x:c>
    </x:row>
    <x:row r="358" ht="105" customHeight="1">
      <x:c r="A358" s="7" t="str">
        <x:v>AMERICAN NATL PROP &amp; CAS CO</x:v>
      </x:c>
      <x:c r="B358" s="7" t="str">
        <x:v>Property and casualty</x:v>
      </x:c>
      <x:c r="C358" s="9" t="str">
        <x:v>28401</x:v>
      </x:c>
      <x:c r="D358" s="7" t="str">
        <x:v>NE</x:v>
      </x:c>
      <x:c r="E358" s="7" t="str">
        <x:v>408</x:v>
      </x:c>
      <x:c r="F358" s="7" t="str">
        <x:v>Active in NAIC June 2026 file. State licences, retail products and new sales unverified.</x:v>
      </x:c>
      <x:c r="G358" s="7" t="str">
        <x:v>417-887-4990</x:v>
      </x:c>
      <x:c r="H358" s="8" t="str">
        <x:v>https://content.naic.org/sites/default/files/publication-detail-list-companies-2026-jun.zip</x:v>
      </x:c>
    </x:row>
    <x:row r="359" ht="105" customHeight="1">
      <x:c r="A359" s="7" t="str">
        <x:v>AMERICAN OUTDOORS RRG INC</x:v>
      </x:c>
      <x:c r="B359" s="7" t="str">
        <x:v>Property and casualty</x:v>
      </x:c>
      <x:c r="C359" s="9" t="str">
        <x:v>17344</x:v>
      </x:c>
      <x:c r="D359" s="7" t="str">
        <x:v>VT</x:v>
      </x:c>
      <x:c r="E359" s="7" t="str"/>
      <x:c r="F359" s="7" t="str">
        <x:v>Active in NAIC June 2026 file. State licences, retail products and new sales unverified.</x:v>
      </x:c>
      <x:c r="G359" s="7" t="str">
        <x:v>603-504-8346</x:v>
      </x:c>
      <x:c r="H359" s="8" t="str">
        <x:v>https://content.naic.org/sites/default/files/publication-detail-list-companies-2026-jun.zip</x:v>
      </x:c>
    </x:row>
    <x:row r="360" ht="105" customHeight="1">
      <x:c r="A360" s="7" t="str">
        <x:v>AMERICAN PACIFIC INS CO INC</x:v>
      </x:c>
      <x:c r="B360" s="7" t="str">
        <x:v>Property and casualty</x:v>
      </x:c>
      <x:c r="C360" s="9" t="str">
        <x:v>10805</x:v>
      </x:c>
      <x:c r="D360" s="7" t="str">
        <x:v>HI</x:v>
      </x:c>
      <x:c r="E360" s="7" t="str">
        <x:v>69</x:v>
      </x:c>
      <x:c r="F360" s="7" t="str">
        <x:v>Active in NAIC June 2026 file. State licences, retail products and new sales unverified.</x:v>
      </x:c>
      <x:c r="G360" s="7" t="str">
        <x:v>818-965-0263</x:v>
      </x:c>
      <x:c r="H360" s="8" t="str">
        <x:v>https://content.naic.org/sites/default/files/publication-detail-list-companies-2026-jun.zip</x:v>
      </x:c>
    </x:row>
    <x:row r="361" ht="105" customHeight="1">
      <x:c r="A361" s="7" t="str">
        <x:v>AMERICAN PET INS CO</x:v>
      </x:c>
      <x:c r="B361" s="7" t="str">
        <x:v>Property and casualty</x:v>
      </x:c>
      <x:c r="C361" s="9" t="str">
        <x:v>12190</x:v>
      </x:c>
      <x:c r="D361" s="7" t="str">
        <x:v>NY</x:v>
      </x:c>
      <x:c r="E361" s="7" t="str">
        <x:v>5008</x:v>
      </x:c>
      <x:c r="F361" s="7" t="str">
        <x:v>Active in NAIC June 2026 file. State licences, retail products and new sales unverified.</x:v>
      </x:c>
      <x:c r="G361" s="7" t="str">
        <x:v>888-738-7478</x:v>
      </x:c>
      <x:c r="H361" s="8" t="str">
        <x:v>https://content.naic.org/sites/default/files/publication-detail-list-companies-2026-jun.zip</x:v>
      </x:c>
    </x:row>
    <x:row r="362" ht="105" customHeight="1">
      <x:c r="A362" s="7" t="str">
        <x:v>AMERICAN PLATINUM PROP &amp; CAS INS</x:v>
      </x:c>
      <x:c r="B362" s="7" t="str">
        <x:v>Property and casualty</x:v>
      </x:c>
      <x:c r="C362" s="9" t="str">
        <x:v>13563</x:v>
      </x:c>
      <x:c r="D362" s="7" t="str">
        <x:v>FL</x:v>
      </x:c>
      <x:c r="E362" s="7" t="str">
        <x:v>4663</x:v>
      </x:c>
      <x:c r="F362" s="7" t="str">
        <x:v>Active in NAIC June 2026 file. State licences, retail products and new sales unverified.</x:v>
      </x:c>
      <x:c r="G362" s="7" t="str">
        <x:v>954-958-1200</x:v>
      </x:c>
      <x:c r="H362" s="8" t="str">
        <x:v>https://content.naic.org/sites/default/files/publication-detail-list-companies-2026-jun.zip</x:v>
      </x:c>
    </x:row>
    <x:row r="363" ht="105" customHeight="1">
      <x:c r="A363" s="7" t="str">
        <x:v>AMERICAN POSTAL WORKERS ACCIDENT</x:v>
      </x:c>
      <x:c r="B363" s="7" t="str">
        <x:v>Fraternal benefit society</x:v>
      </x:c>
      <x:c r="C363" s="9" t="str">
        <x:v>56510</x:v>
      </x:c>
      <x:c r="D363" s="7" t="str">
        <x:v>NH</x:v>
      </x:c>
      <x:c r="E363" s="7" t="str"/>
      <x:c r="F363" s="7" t="str">
        <x:v>Active in NAIC June 2026 file. State licences, retail products and new sales unverified.</x:v>
      </x:c>
      <x:c r="G363" s="7" t="str">
        <x:v>603-330-0282</x:v>
      </x:c>
      <x:c r="H363" s="8" t="str">
        <x:v>https://content.naic.org/sites/default/files/publication-detail-list-companies-2026-jun.zip</x:v>
      </x:c>
    </x:row>
    <x:row r="364" ht="105" customHeight="1">
      <x:c r="A364" s="7" t="str">
        <x:v>AMERICAN PROGRESSIVE L&amp;H INS OF N</x:v>
      </x:c>
      <x:c r="B364" s="7" t="str">
        <x:v>Life / accident / health</x:v>
      </x:c>
      <x:c r="C364" s="9" t="str">
        <x:v>80624</x:v>
      </x:c>
      <x:c r="D364" s="7" t="str">
        <x:v>NY</x:v>
      </x:c>
      <x:c r="E364" s="7" t="str">
        <x:v>1295</x:v>
      </x:c>
      <x:c r="F364" s="7" t="str">
        <x:v>Active in NAIC June 2026 file. State licences, retail products and new sales unverified.</x:v>
      </x:c>
      <x:c r="G364" s="7" t="str">
        <x:v>314-725-4477</x:v>
      </x:c>
      <x:c r="H364" s="8" t="str">
        <x:v>https://content.naic.org/sites/default/files/publication-detail-list-companies-2026-jun.zip</x:v>
      </x:c>
    </x:row>
    <x:row r="365" ht="105" customHeight="1">
      <x:c r="A365" s="7" t="str">
        <x:v>AMERICAN PROP &amp; CAS INS CO</x:v>
      </x:c>
      <x:c r="B365" s="7" t="str">
        <x:v>Property and casualty</x:v>
      </x:c>
      <x:c r="C365" s="9" t="str">
        <x:v>17661</x:v>
      </x:c>
      <x:c r="D365" s="7" t="str">
        <x:v>IL</x:v>
      </x:c>
      <x:c r="E365" s="7" t="str"/>
      <x:c r="F365" s="7" t="str">
        <x:v>Active in NAIC June 2026 file. State licences, retail products and new sales unverified.</x:v>
      </x:c>
      <x:c r="G365" s="7" t="str">
        <x:v>847-261-8900</x:v>
      </x:c>
      <x:c r="H365" s="8" t="str">
        <x:v>https://content.naic.org/sites/default/files/publication-detail-list-companies-2026-jun.zip</x:v>
      </x:c>
    </x:row>
    <x:row r="366" ht="105" customHeight="1">
      <x:c r="A366" s="7" t="str">
        <x:v>AMERICAN PROP INS CO</x:v>
      </x:c>
      <x:c r="B366" s="7" t="str">
        <x:v>Property and casualty</x:v>
      </x:c>
      <x:c r="C366" s="9" t="str">
        <x:v>21806</x:v>
      </x:c>
      <x:c r="D366" s="7" t="str">
        <x:v>NJ</x:v>
      </x:c>
      <x:c r="E366" s="7" t="str"/>
      <x:c r="F366" s="7" t="str">
        <x:v>Active in NAIC June 2026 file. State licences, retail products and new sales unverified.</x:v>
      </x:c>
      <x:c r="G366" s="7" t="str">
        <x:v>848-208-2000</x:v>
      </x:c>
      <x:c r="H366" s="8" t="str">
        <x:v>https://content.naic.org/sites/default/files/publication-detail-list-companies-2026-jun.zip</x:v>
      </x:c>
    </x:row>
    <x:row r="367" ht="105" customHeight="1">
      <x:c r="A367" s="7" t="str">
        <x:v>AMERICAN PUBLIC LIFE INS CO</x:v>
      </x:c>
      <x:c r="B367" s="7" t="str">
        <x:v>Life / accident / health</x:v>
      </x:c>
      <x:c r="C367" s="9" t="str">
        <x:v>60801</x:v>
      </x:c>
      <x:c r="D367" s="7" t="str">
        <x:v>OK</x:v>
      </x:c>
      <x:c r="E367" s="7" t="str">
        <x:v>330</x:v>
      </x:c>
      <x:c r="F367" s="7" t="str">
        <x:v>Active in NAIC June 2026 file. State licences, retail products and new sales unverified.</x:v>
      </x:c>
      <x:c r="G367" s="7" t="str">
        <x:v>601-936-6600</x:v>
      </x:c>
      <x:c r="H367" s="8" t="str">
        <x:v>https://content.naic.org/sites/default/files/publication-detail-list-companies-2026-jun.zip</x:v>
      </x:c>
    </x:row>
    <x:row r="368" ht="105" customHeight="1">
      <x:c r="A368" s="7" t="str">
        <x:v>AMERICAN RELIABLE INS CO</x:v>
      </x:c>
      <x:c r="B368" s="7" t="str">
        <x:v>Property and casualty</x:v>
      </x:c>
      <x:c r="C368" s="9" t="str">
        <x:v>19615</x:v>
      </x:c>
      <x:c r="D368" s="7" t="str">
        <x:v>AZ</x:v>
      </x:c>
      <x:c r="E368" s="7" t="str">
        <x:v>4761</x:v>
      </x:c>
      <x:c r="F368" s="7" t="str">
        <x:v>Active in NAIC June 2026 file. State licences, retail products and new sales unverified.</x:v>
      </x:c>
      <x:c r="G368" s="7" t="str">
        <x:v>814-652-6111</x:v>
      </x:c>
      <x:c r="H368" s="8" t="str">
        <x:v>https://content.naic.org/sites/default/files/publication-detail-list-companies-2026-jun.zip</x:v>
      </x:c>
    </x:row>
    <x:row r="369" ht="105" customHeight="1">
      <x:c r="A369" s="7" t="str">
        <x:v>AMERICAN REPUBLIC CORP INS CO</x:v>
      </x:c>
      <x:c r="B369" s="7" t="str">
        <x:v>Life / accident / health</x:v>
      </x:c>
      <x:c r="C369" s="9" t="str">
        <x:v>67679</x:v>
      </x:c>
      <x:c r="D369" s="7" t="str">
        <x:v>IA</x:v>
      </x:c>
      <x:c r="E369" s="7" t="str">
        <x:v>3527</x:v>
      </x:c>
      <x:c r="F369" s="7" t="str">
        <x:v>Active in NAIC June 2026 file. State licences, retail products and new sales unverified.</x:v>
      </x:c>
      <x:c r="G369" s="7" t="str">
        <x:v>866-705-9100</x:v>
      </x:c>
      <x:c r="H369" s="8" t="str">
        <x:v>https://content.naic.org/sites/default/files/publication-detail-list-companies-2026-jun.zip</x:v>
      </x:c>
    </x:row>
    <x:row r="370" ht="105" customHeight="1">
      <x:c r="A370" s="7" t="str">
        <x:v>AMERICAN REPUBLIC INS CO</x:v>
      </x:c>
      <x:c r="B370" s="7" t="str">
        <x:v>Life / accident / health</x:v>
      </x:c>
      <x:c r="C370" s="9" t="str">
        <x:v>60836</x:v>
      </x:c>
      <x:c r="D370" s="7" t="str">
        <x:v>IA</x:v>
      </x:c>
      <x:c r="E370" s="7" t="str">
        <x:v>3527</x:v>
      </x:c>
      <x:c r="F370" s="7" t="str">
        <x:v>Active in NAIC June 2026 file. State licences, retail products and new sales unverified.</x:v>
      </x:c>
      <x:c r="G370" s="7" t="str">
        <x:v>800-247-2190</x:v>
      </x:c>
      <x:c r="H370" s="8" t="str">
        <x:v>https://content.naic.org/sites/default/files/publication-detail-list-companies-2026-jun.zip</x:v>
      </x:c>
    </x:row>
    <x:row r="371" ht="105" customHeight="1">
      <x:c r="A371" s="7" t="str">
        <x:v>AMERICAN RESOURCES INS CO INC</x:v>
      </x:c>
      <x:c r="B371" s="7" t="str">
        <x:v>Property and casualty</x:v>
      </x:c>
      <x:c r="C371" s="9" t="str">
        <x:v>41300</x:v>
      </x:c>
      <x:c r="D371" s="7" t="str">
        <x:v>OK</x:v>
      </x:c>
      <x:c r="E371" s="7" t="str"/>
      <x:c r="F371" s="7" t="str">
        <x:v>Active in NAIC June 2026 file. State licences, retail products and new sales unverified.</x:v>
      </x:c>
      <x:c r="G371" s="7" t="str">
        <x:v>251-639-2227</x:v>
      </x:c>
      <x:c r="H371" s="8" t="str">
        <x:v>https://content.naic.org/sites/default/files/publication-detail-list-companies-2026-jun.zip</x:v>
      </x:c>
    </x:row>
    <x:row r="372" ht="105" customHeight="1">
      <x:c r="A372" s="7" t="str">
        <x:v>AMERICAN RETIREMENT LIFE INS CO</x:v>
      </x:c>
      <x:c r="B372" s="7" t="str">
        <x:v>Life / accident / health</x:v>
      </x:c>
      <x:c r="C372" s="9" t="str">
        <x:v>88366</x:v>
      </x:c>
      <x:c r="D372" s="7" t="str">
        <x:v>OH</x:v>
      </x:c>
      <x:c r="E372" s="7" t="str">
        <x:v>917</x:v>
      </x:c>
      <x:c r="F372" s="7" t="str">
        <x:v>Active in NAIC June 2026 file. State licences, retail products and new sales unverified.</x:v>
      </x:c>
      <x:c r="G372" s="7" t="str">
        <x:v>312-653-6000</x:v>
      </x:c>
      <x:c r="H372" s="8" t="str">
        <x:v>https://content.naic.org/sites/default/files/publication-detail-list-companies-2026-jun.zip</x:v>
      </x:c>
    </x:row>
    <x:row r="373" ht="105" customHeight="1">
      <x:c r="A373" s="7" t="str">
        <x:v>AMERICAN RISK INS CO INC</x:v>
      </x:c>
      <x:c r="B373" s="7" t="str">
        <x:v>Property and casualty</x:v>
      </x:c>
      <x:c r="C373" s="9" t="str">
        <x:v>12898</x:v>
      </x:c>
      <x:c r="D373" s="7" t="str">
        <x:v>TX</x:v>
      </x:c>
      <x:c r="E373" s="7" t="str"/>
      <x:c r="F373" s="7" t="str">
        <x:v>Active in NAIC June 2026 file. State licences, retail products and new sales unverified.</x:v>
      </x:c>
      <x:c r="G373" s="7" t="str">
        <x:v>713-559-0700</x:v>
      </x:c>
      <x:c r="H373" s="8" t="str">
        <x:v>https://content.naic.org/sites/default/files/publication-detail-list-companies-2026-jun.zip</x:v>
      </x:c>
    </x:row>
    <x:row r="374" ht="105" customHeight="1">
      <x:c r="A374" s="7" t="str">
        <x:v>AMERICAN RISK MGMT RRG INC</x:v>
      </x:c>
      <x:c r="B374" s="7" t="str">
        <x:v>Property and casualty</x:v>
      </x:c>
      <x:c r="C374" s="9" t="str">
        <x:v>15853</x:v>
      </x:c>
      <x:c r="D374" s="7" t="str">
        <x:v>TN</x:v>
      </x:c>
      <x:c r="E374" s="7" t="str"/>
      <x:c r="F374" s="7" t="str">
        <x:v>Active in NAIC June 2026 file. State licences, retail products and new sales unverified.</x:v>
      </x:c>
      <x:c r="G374" s="7" t="str">
        <x:v>843-853-0446</x:v>
      </x:c>
      <x:c r="H374" s="8" t="str">
        <x:v>https://content.naic.org/sites/default/files/publication-detail-list-companies-2026-jun.zip</x:v>
      </x:c>
    </x:row>
    <x:row r="375" ht="105" customHeight="1">
      <x:c r="A375" s="7" t="str">
        <x:v>AMERICAN ROAD INS CO</x:v>
      </x:c>
      <x:c r="B375" s="7" t="str">
        <x:v>Property and casualty</x:v>
      </x:c>
      <x:c r="C375" s="9" t="str">
        <x:v>19631</x:v>
      </x:c>
      <x:c r="D375" s="7" t="str">
        <x:v>MI</x:v>
      </x:c>
      <x:c r="E375" s="7" t="str"/>
      <x:c r="F375" s="7" t="str">
        <x:v>Active in NAIC June 2026 file. State licences, retail products and new sales unverified.</x:v>
      </x:c>
      <x:c r="G375" s="7" t="str">
        <x:v>313-337-1102</x:v>
      </x:c>
      <x:c r="H375" s="8" t="str">
        <x:v>https://content.naic.org/sites/default/files/publication-detail-list-companies-2026-jun.zip</x:v>
      </x:c>
    </x:row>
    <x:row r="376" ht="105" customHeight="1">
      <x:c r="A376" s="7" t="str">
        <x:v>AMERICAN SAFETY INS CO</x:v>
      </x:c>
      <x:c r="B376" s="7" t="str">
        <x:v>Property and casualty</x:v>
      </x:c>
      <x:c r="C376" s="9" t="str">
        <x:v>33103</x:v>
      </x:c>
      <x:c r="D376" s="7" t="str">
        <x:v>GA</x:v>
      </x:c>
      <x:c r="E376" s="7" t="str">
        <x:v>587</x:v>
      </x:c>
      <x:c r="F376" s="7" t="str">
        <x:v>Active in NAIC June 2026 file. State licences, retail products and new sales unverified.</x:v>
      </x:c>
      <x:c r="G376" s="7" t="str">
        <x:v>404-266-9599</x:v>
      </x:c>
      <x:c r="H376" s="8" t="str">
        <x:v>https://content.naic.org/sites/default/files/publication-detail-list-companies-2026-jun.zip</x:v>
      </x:c>
    </x:row>
    <x:row r="377" ht="105" customHeight="1">
      <x:c r="A377" s="7" t="str">
        <x:v>AMERICAN SAVINGS LIFE INS CO</x:v>
      </x:c>
      <x:c r="B377" s="7" t="str">
        <x:v>Life / accident / health</x:v>
      </x:c>
      <x:c r="C377" s="9" t="str">
        <x:v>91910</x:v>
      </x:c>
      <x:c r="D377" s="7" t="str">
        <x:v>AZ</x:v>
      </x:c>
      <x:c r="E377" s="7" t="str"/>
      <x:c r="F377" s="7" t="str">
        <x:v>Active in NAIC June 2026 file. State licences, retail products and new sales unverified.</x:v>
      </x:c>
      <x:c r="G377" s="7" t="str">
        <x:v>480-835-5000</x:v>
      </x:c>
      <x:c r="H377" s="8" t="str">
        <x:v>https://content.naic.org/sites/default/files/publication-detail-list-companies-2026-jun.zip</x:v>
      </x:c>
    </x:row>
    <x:row r="378" ht="105" customHeight="1">
      <x:c r="A378" s="7" t="str">
        <x:v>AMERICAN SECURITY INS CO</x:v>
      </x:c>
      <x:c r="B378" s="7" t="str">
        <x:v>Property and casualty</x:v>
      </x:c>
      <x:c r="C378" s="9" t="str">
        <x:v>42978</x:v>
      </x:c>
      <x:c r="D378" s="7" t="str">
        <x:v>DE</x:v>
      </x:c>
      <x:c r="E378" s="7" t="str">
        <x:v>19</x:v>
      </x:c>
      <x:c r="F378" s="7" t="str">
        <x:v>Active in NAIC June 2026 file. State licences, retail products and new sales unverified.</x:v>
      </x:c>
      <x:c r="G378" s="7" t="str">
        <x:v>770-763-1000</x:v>
      </x:c>
      <x:c r="H378" s="8" t="str">
        <x:v>https://content.naic.org/sites/default/files/publication-detail-list-companies-2026-jun.zip</x:v>
      </x:c>
    </x:row>
    <x:row r="379" ht="105" customHeight="1">
      <x:c r="A379" s="7" t="str">
        <x:v>AMERICAN SECURITY TITLE INS CO</x:v>
      </x:c>
      <x:c r="B379" s="7" t="str">
        <x:v>Title insurance</x:v>
      </x:c>
      <x:c r="C379" s="9" t="str">
        <x:v>51365</x:v>
      </x:c>
      <x:c r="D379" s="7" t="str">
        <x:v>OK</x:v>
      </x:c>
      <x:c r="E379" s="7" t="str"/>
      <x:c r="F379" s="7" t="str">
        <x:v>Active in NAIC June 2026 file. State licences, retail products and new sales unverified.</x:v>
      </x:c>
      <x:c r="G379" s="7" t="str">
        <x:v>405-348-1248</x:v>
      </x:c>
      <x:c r="H379" s="8" t="str">
        <x:v>https://content.naic.org/sites/default/files/publication-detail-list-companies-2026-jun.zip</x:v>
      </x:c>
    </x:row>
    <x:row r="380" ht="105" customHeight="1">
      <x:c r="A380" s="7" t="str">
        <x:v>AMERICAN SELECT INS CO</x:v>
      </x:c>
      <x:c r="B380" s="7" t="str">
        <x:v>Property and casualty</x:v>
      </x:c>
      <x:c r="C380" s="9" t="str">
        <x:v>19992</x:v>
      </x:c>
      <x:c r="D380" s="7" t="str">
        <x:v>OH</x:v>
      </x:c>
      <x:c r="E380" s="7" t="str">
        <x:v>228</x:v>
      </x:c>
      <x:c r="F380" s="7" t="str">
        <x:v>Active in NAIC June 2026 file. State licences, retail products and new sales unverified.</x:v>
      </x:c>
      <x:c r="G380" s="7" t="str">
        <x:v>330-887-0101</x:v>
      </x:c>
      <x:c r="H380" s="8" t="str">
        <x:v>https://content.naic.org/sites/default/files/publication-detail-list-companies-2026-jun.zip</x:v>
      </x:c>
    </x:row>
    <x:row r="381" ht="105" customHeight="1">
      <x:c r="A381" s="7" t="str">
        <x:v>AMERICAN SENTINEL INS CO</x:v>
      </x:c>
      <x:c r="B381" s="7" t="str">
        <x:v>Property and casualty</x:v>
      </x:c>
      <x:c r="C381" s="9" t="str">
        <x:v>17965</x:v>
      </x:c>
      <x:c r="D381" s="7" t="str">
        <x:v>MO</x:v>
      </x:c>
      <x:c r="E381" s="7" t="str">
        <x:v>5109</x:v>
      </x:c>
      <x:c r="F381" s="7" t="str">
        <x:v>Active in NAIC June 2026 file. State licences, retail products and new sales unverified.</x:v>
      </x:c>
      <x:c r="G381" s="7" t="str">
        <x:v>941-900-4692</x:v>
      </x:c>
      <x:c r="H381" s="8" t="str">
        <x:v>https://content.naic.org/sites/default/files/publication-detail-list-companies-2026-jun.zip</x:v>
      </x:c>
    </x:row>
    <x:row r="382" ht="105" customHeight="1">
      <x:c r="A382" s="7" t="str">
        <x:v>AMERICAN SERV LIFE INS CO</x:v>
      </x:c>
      <x:c r="B382" s="7" t="str">
        <x:v>Life / accident / health</x:v>
      </x:c>
      <x:c r="C382" s="9" t="str">
        <x:v>76201</x:v>
      </x:c>
      <x:c r="D382" s="7" t="str">
        <x:v>AR</x:v>
      </x:c>
      <x:c r="E382" s="7" t="str"/>
      <x:c r="F382" s="7" t="str">
        <x:v>Active in NAIC June 2026 file. State licences, retail products and new sales unverified.</x:v>
      </x:c>
      <x:c r="G382" s="7" t="str">
        <x:v>816-756-1060</x:v>
      </x:c>
      <x:c r="H382" s="8" t="str">
        <x:v>https://content.naic.org/sites/default/files/publication-detail-list-companies-2026-jun.zip</x:v>
      </x:c>
    </x:row>
    <x:row r="383" ht="105" customHeight="1">
      <x:c r="A383" s="7" t="str">
        <x:v>AMERICAN SOUTHERN HOME INS CO</x:v>
      </x:c>
      <x:c r="B383" s="7" t="str">
        <x:v>Property and casualty</x:v>
      </x:c>
      <x:c r="C383" s="9" t="str">
        <x:v>41998</x:v>
      </x:c>
      <x:c r="D383" s="7" t="str">
        <x:v>FL</x:v>
      </x:c>
      <x:c r="E383" s="7" t="str">
        <x:v>361</x:v>
      </x:c>
      <x:c r="F383" s="7" t="str">
        <x:v>Active in NAIC June 2026 file. State licences, retail products and new sales unverified.</x:v>
      </x:c>
      <x:c r="G383" s="7" t="str">
        <x:v>800-543-2644</x:v>
      </x:c>
      <x:c r="H383" s="8" t="str">
        <x:v>https://content.naic.org/sites/default/files/publication-detail-list-companies-2026-jun.zip</x:v>
      </x:c>
    </x:row>
    <x:row r="384" ht="105" customHeight="1">
      <x:c r="A384" s="7" t="str">
        <x:v>AMERICAN SOUTHERN INS CO</x:v>
      </x:c>
      <x:c r="B384" s="7" t="str">
        <x:v>Property and casualty</x:v>
      </x:c>
      <x:c r="C384" s="9" t="str">
        <x:v>10235</x:v>
      </x:c>
      <x:c r="D384" s="7" t="str">
        <x:v>KS</x:v>
      </x:c>
      <x:c r="E384" s="7" t="str">
        <x:v>587</x:v>
      </x:c>
      <x:c r="F384" s="7" t="str">
        <x:v>Active in NAIC June 2026 file. State licences, retail products and new sales unverified.</x:v>
      </x:c>
      <x:c r="G384" s="7" t="str">
        <x:v>404-266-9599</x:v>
      </x:c>
      <x:c r="H384" s="8" t="str">
        <x:v>https://content.naic.org/sites/default/files/publication-detail-list-companies-2026-jun.zip</x:v>
      </x:c>
    </x:row>
    <x:row r="385" ht="105" customHeight="1">
      <x:c r="A385" s="7" t="str">
        <x:v>AMERICAN SPECIALTY HLTH INS CO</x:v>
      </x:c>
      <x:c r="B385" s="7" t="str">
        <x:v>Life / accident / health</x:v>
      </x:c>
      <x:c r="C385" s="9" t="str">
        <x:v>84697</x:v>
      </x:c>
      <x:c r="D385" s="7" t="str">
        <x:v>FL</x:v>
      </x:c>
      <x:c r="E385" s="7" t="str">
        <x:v>3502</x:v>
      </x:c>
      <x:c r="F385" s="7" t="str">
        <x:v>Active in NAIC June 2026 file. State licences, retail products and new sales unverified.</x:v>
      </x:c>
      <x:c r="G385" s="7" t="str">
        <x:v>800-848-3555</x:v>
      </x:c>
      <x:c r="H385" s="8" t="str">
        <x:v>https://content.naic.org/sites/default/files/publication-detail-list-companies-2026-jun.zip</x:v>
      </x:c>
    </x:row>
    <x:row r="386" ht="105" customHeight="1">
      <x:c r="A386" s="7" t="str">
        <x:v>AMERICAN SPECIALTY HLTH ODS OF NJ</x:v>
      </x:c>
      <x:c r="B386" s="7" t="str">
        <x:v>Health</x:v>
      </x:c>
      <x:c r="C386" s="9" t="str">
        <x:v>11866</x:v>
      </x:c>
      <x:c r="D386" s="7" t="str">
        <x:v>NJ</x:v>
      </x:c>
      <x:c r="E386" s="7" t="str">
        <x:v>3502</x:v>
      </x:c>
      <x:c r="F386" s="7" t="str">
        <x:v>Active in NAIC June 2026 file. State licences, retail products and new sales unverified.</x:v>
      </x:c>
      <x:c r="G386" s="7" t="str">
        <x:v>800-848-3555</x:v>
      </x:c>
      <x:c r="H386" s="8" t="str">
        <x:v>https://content.naic.org/sites/default/files/publication-detail-list-companies-2026-jun.zip</x:v>
      </x:c>
    </x:row>
    <x:row r="387" ht="105" customHeight="1">
      <x:c r="A387" s="7" t="str">
        <x:v>AMERICAN STANDARD INS CO OF OH</x:v>
      </x:c>
      <x:c r="B387" s="7" t="str">
        <x:v>Property and casualty</x:v>
      </x:c>
      <x:c r="C387" s="9" t="str">
        <x:v>10387</x:v>
      </x:c>
      <x:c r="D387" s="7" t="str">
        <x:v>WI</x:v>
      </x:c>
      <x:c r="E387" s="7" t="str">
        <x:v>473</x:v>
      </x:c>
      <x:c r="F387" s="7" t="str">
        <x:v>Active in NAIC June 2026 file. State licences, retail products and new sales unverified.</x:v>
      </x:c>
      <x:c r="G387" s="7" t="str">
        <x:v>608-242-4100</x:v>
      </x:c>
      <x:c r="H387" s="8" t="str">
        <x:v>https://content.naic.org/sites/default/files/publication-detail-list-companies-2026-jun.zip</x:v>
      </x:c>
    </x:row>
    <x:row r="388" ht="105" customHeight="1">
      <x:c r="A388" s="7" t="str">
        <x:v>AMERICAN STANDARD INS CO OF WI</x:v>
      </x:c>
      <x:c r="B388" s="7" t="str">
        <x:v>Property and casualty</x:v>
      </x:c>
      <x:c r="C388" s="9" t="str">
        <x:v>19283</x:v>
      </x:c>
      <x:c r="D388" s="7" t="str">
        <x:v>WI</x:v>
      </x:c>
      <x:c r="E388" s="7" t="str">
        <x:v>473</x:v>
      </x:c>
      <x:c r="F388" s="7" t="str">
        <x:v>Active in NAIC June 2026 file. State licences, retail products and new sales unverified.</x:v>
      </x:c>
      <x:c r="G388" s="7" t="str">
        <x:v>608-242-4100</x:v>
      </x:c>
      <x:c r="H388" s="8" t="str">
        <x:v>https://content.naic.org/sites/default/files/publication-detail-list-companies-2026-jun.zip</x:v>
      </x:c>
    </x:row>
    <x:row r="389" ht="105" customHeight="1">
      <x:c r="A389" s="7" t="str">
        <x:v>AMERICAN STATES INS CO</x:v>
      </x:c>
      <x:c r="B389" s="7" t="str">
        <x:v>Property and casualty</x:v>
      </x:c>
      <x:c r="C389" s="9" t="str">
        <x:v>19704</x:v>
      </x:c>
      <x:c r="D389" s="7" t="str">
        <x:v>IN</x:v>
      </x:c>
      <x:c r="E389" s="7" t="str">
        <x:v>111</x:v>
      </x:c>
      <x:c r="F389" s="7" t="str">
        <x:v>Active in NAIC June 2026 file. State licences, retail products and new sales unverified.</x:v>
      </x:c>
      <x:c r="G389" s="7" t="str">
        <x:v>617-357-9500</x:v>
      </x:c>
      <x:c r="H389" s="8" t="str">
        <x:v>https://content.naic.org/sites/default/files/publication-detail-list-companies-2026-jun.zip</x:v>
      </x:c>
    </x:row>
    <x:row r="390" ht="105" customHeight="1">
      <x:c r="A390" s="7" t="str">
        <x:v>AMERICAN STATES INS CO OF TX</x:v>
      </x:c>
      <x:c r="B390" s="7" t="str">
        <x:v>Property and casualty</x:v>
      </x:c>
      <x:c r="C390" s="9" t="str">
        <x:v>19712</x:v>
      </x:c>
      <x:c r="D390" s="7" t="str">
        <x:v>TX</x:v>
      </x:c>
      <x:c r="E390" s="7" t="str">
        <x:v>111</x:v>
      </x:c>
      <x:c r="F390" s="7" t="str">
        <x:v>Active in NAIC June 2026 file. State licences, retail products and new sales unverified.</x:v>
      </x:c>
      <x:c r="G390" s="7" t="str">
        <x:v>617-357-9500</x:v>
      </x:c>
      <x:c r="H390" s="8" t="str">
        <x:v>https://content.naic.org/sites/default/files/publication-detail-list-companies-2026-jun.zip</x:v>
      </x:c>
    </x:row>
    <x:row r="391" ht="105" customHeight="1">
      <x:c r="A391" s="7" t="str">
        <x:v>AMERICAN STATES LLOYDS INS CO</x:v>
      </x:c>
      <x:c r="B391" s="7" t="str">
        <x:v>Property and casualty</x:v>
      </x:c>
      <x:c r="C391" s="9" t="str">
        <x:v>31933</x:v>
      </x:c>
      <x:c r="D391" s="7" t="str">
        <x:v>TX</x:v>
      </x:c>
      <x:c r="E391" s="7" t="str">
        <x:v>111</x:v>
      </x:c>
      <x:c r="F391" s="7" t="str">
        <x:v>Active in NAIC June 2026 file. State licences, retail products and new sales unverified.</x:v>
      </x:c>
      <x:c r="G391" s="7" t="str">
        <x:v>617-357-9500</x:v>
      </x:c>
      <x:c r="H391" s="8" t="str">
        <x:v>https://content.naic.org/sites/default/files/publication-detail-list-companies-2026-jun.zip</x:v>
      </x:c>
    </x:row>
    <x:row r="392" ht="105" customHeight="1">
      <x:c r="A392" s="7" t="str">
        <x:v>AMERICAN STATES PREFERRED INS CO</x:v>
      </x:c>
      <x:c r="B392" s="7" t="str">
        <x:v>Property and casualty</x:v>
      </x:c>
      <x:c r="C392" s="9" t="str">
        <x:v>37214</x:v>
      </x:c>
      <x:c r="D392" s="7" t="str">
        <x:v>IN</x:v>
      </x:c>
      <x:c r="E392" s="7" t="str">
        <x:v>111</x:v>
      </x:c>
      <x:c r="F392" s="7" t="str">
        <x:v>Active in NAIC June 2026 file. State licences, retail products and new sales unverified.</x:v>
      </x:c>
      <x:c r="G392" s="7" t="str">
        <x:v>617-357-9500</x:v>
      </x:c>
      <x:c r="H392" s="8" t="str">
        <x:v>https://content.naic.org/sites/default/files/publication-detail-list-companies-2026-jun.zip</x:v>
      </x:c>
    </x:row>
    <x:row r="393" ht="105" customHeight="1">
      <x:c r="A393" s="7" t="str">
        <x:v>AMERICAN STEAMSHIP OWNERS MUT PRO</x:v>
      </x:c>
      <x:c r="B393" s="7" t="str">
        <x:v>Property and casualty</x:v>
      </x:c>
      <x:c r="C393" s="9" t="str">
        <x:v>13366</x:v>
      </x:c>
      <x:c r="D393" s="7" t="str">
        <x:v>NY</x:v>
      </x:c>
      <x:c r="E393" s="7" t="str"/>
      <x:c r="F393" s="7" t="str">
        <x:v>Active in NAIC June 2026 file. State licences, retail products and new sales unverified.</x:v>
      </x:c>
      <x:c r="G393" s="7" t="str">
        <x:v>212-847-4500</x:v>
      </x:c>
      <x:c r="H393" s="8" t="str">
        <x:v>https://content.naic.org/sites/default/files/publication-detail-list-companies-2026-jun.zip</x:v>
      </x:c>
    </x:row>
    <x:row r="394" ht="105" customHeight="1">
      <x:c r="A394" s="7" t="str">
        <x:v>AMERICAN STRATEGIC INS CORP</x:v>
      </x:c>
      <x:c r="B394" s="7" t="str">
        <x:v>Property and casualty</x:v>
      </x:c>
      <x:c r="C394" s="9" t="str">
        <x:v>10872</x:v>
      </x:c>
      <x:c r="D394" s="7" t="str">
        <x:v>IN</x:v>
      </x:c>
      <x:c r="E394" s="7" t="str">
        <x:v>155</x:v>
      </x:c>
      <x:c r="F394" s="7" t="str">
        <x:v>Active in NAIC June 2026 file. State licences, retail products and new sales unverified.</x:v>
      </x:c>
      <x:c r="G394" s="7" t="str">
        <x:v>727-821-8765</x:v>
      </x:c>
      <x:c r="H394" s="8" t="str">
        <x:v>https://content.naic.org/sites/default/files/publication-detail-list-companies-2026-jun.zip</x:v>
      </x:c>
    </x:row>
    <x:row r="395" ht="105" customHeight="1">
      <x:c r="A395" s="7" t="str">
        <x:v>AMERICAN SUMMIT INS CO</x:v>
      </x:c>
      <x:c r="B395" s="7" t="str">
        <x:v>Property and casualty</x:v>
      </x:c>
      <x:c r="C395" s="9" t="str">
        <x:v>19623</x:v>
      </x:c>
      <x:c r="D395" s="7" t="str">
        <x:v>TX</x:v>
      </x:c>
      <x:c r="E395" s="7" t="str">
        <x:v>4980</x:v>
      </x:c>
      <x:c r="F395" s="7" t="str">
        <x:v>Active in NAIC June 2026 file. State licences, retail products and new sales unverified.</x:v>
      </x:c>
      <x:c r="G395" s="7" t="str">
        <x:v>469-357-9300</x:v>
      </x:c>
      <x:c r="H395" s="8" t="str">
        <x:v>https://content.naic.org/sites/default/files/publication-detail-list-companies-2026-jun.zip</x:v>
      </x:c>
    </x:row>
    <x:row r="396" ht="105" customHeight="1">
      <x:c r="A396" s="7" t="str">
        <x:v>AMERICAN SURETY CO</x:v>
      </x:c>
      <x:c r="B396" s="7" t="str">
        <x:v>Property and casualty</x:v>
      </x:c>
      <x:c r="C396" s="9" t="str">
        <x:v>31380</x:v>
      </x:c>
      <x:c r="D396" s="7" t="str">
        <x:v>IN</x:v>
      </x:c>
      <x:c r="E396" s="7" t="str">
        <x:v>4990</x:v>
      </x:c>
      <x:c r="F396" s="7" t="str">
        <x:v>Active in NAIC June 2026 file. State licences, retail products and new sales unverified.</x:v>
      </x:c>
      <x:c r="G396" s="7" t="str">
        <x:v>317-875-8700</x:v>
      </x:c>
      <x:c r="H396" s="8" t="str">
        <x:v>https://content.naic.org/sites/default/files/publication-detail-list-companies-2026-jun.zip</x:v>
      </x:c>
    </x:row>
    <x:row r="397" ht="105" customHeight="1">
      <x:c r="A397" s="7" t="str">
        <x:v>AMERICAN T &amp; T INS CO RRG</x:v>
      </x:c>
      <x:c r="B397" s="7" t="str">
        <x:v>Property and casualty</x:v>
      </x:c>
      <x:c r="C397" s="9" t="str">
        <x:v>11534</x:v>
      </x:c>
      <x:c r="D397" s="7" t="str">
        <x:v>MT</x:v>
      </x:c>
      <x:c r="E397" s="7" t="str"/>
      <x:c r="F397" s="7" t="str">
        <x:v>Active in NAIC June 2026 file. State licences, retail products and new sales unverified.</x:v>
      </x:c>
      <x:c r="G397" s="7" t="str">
        <x:v>406-523-3934</x:v>
      </x:c>
      <x:c r="H397" s="8" t="str">
        <x:v>https://content.naic.org/sites/default/files/publication-detail-list-companies-2026-jun.zip</x:v>
      </x:c>
    </x:row>
    <x:row r="398" ht="105" customHeight="1">
      <x:c r="A398" s="7" t="str">
        <x:v>AMERICAN TRADITIONS INS CO</x:v>
      </x:c>
      <x:c r="B398" s="7" t="str">
        <x:v>Property and casualty</x:v>
      </x:c>
      <x:c r="C398" s="9" t="str">
        <x:v>12359</x:v>
      </x:c>
      <x:c r="D398" s="7" t="str">
        <x:v>FL</x:v>
      </x:c>
      <x:c r="E398" s="7" t="str"/>
      <x:c r="F398" s="7" t="str">
        <x:v>Active in NAIC June 2026 file. State licences, retail products and new sales unverified.</x:v>
      </x:c>
      <x:c r="G398" s="7" t="str">
        <x:v>727-561-0013</x:v>
      </x:c>
      <x:c r="H398" s="8" t="str">
        <x:v>https://content.naic.org/sites/default/files/publication-detail-list-companies-2026-jun.zip</x:v>
      </x:c>
    </x:row>
    <x:row r="399" ht="105" customHeight="1">
      <x:c r="A399" s="7" t="str">
        <x:v>AMERICAN TRANSIT INS CO</x:v>
      </x:c>
      <x:c r="B399" s="7" t="str">
        <x:v>Property and casualty</x:v>
      </x:c>
      <x:c r="C399" s="9" t="str">
        <x:v>16616</x:v>
      </x:c>
      <x:c r="D399" s="7" t="str">
        <x:v>NY</x:v>
      </x:c>
      <x:c r="E399" s="7" t="str"/>
      <x:c r="F399" s="7" t="str">
        <x:v>Active in NAIC June 2026 file. State licences, retail products and new sales unverified.</x:v>
      </x:c>
      <x:c r="G399" s="7" t="str">
        <x:v>212-857-8200</x:v>
      </x:c>
      <x:c r="H399" s="8" t="str">
        <x:v>https://content.naic.org/sites/default/files/publication-detail-list-companies-2026-jun.zip</x:v>
      </x:c>
    </x:row>
    <x:row r="400" ht="105" customHeight="1">
      <x:c r="A400" s="7" t="str">
        <x:v>AMERICAN TRANSPORT INS CORP</x:v>
      </x:c>
      <x:c r="B400" s="7" t="str">
        <x:v>Property and casualty</x:v>
      </x:c>
      <x:c r="C400" s="9" t="str">
        <x:v>11510</x:v>
      </x:c>
      <x:c r="D400" s="7" t="str">
        <x:v>AS</x:v>
      </x:c>
      <x:c r="E400" s="7" t="str"/>
      <x:c r="F400" s="7" t="str">
        <x:v>Active in NAIC June 2026 file. State licences, retail products and new sales unverified.</x:v>
      </x:c>
      <x:c r="G400" s="7" t="str">
        <x:v>954-565-6606</x:v>
      </x:c>
      <x:c r="H400" s="8" t="str">
        <x:v>https://content.naic.org/sites/default/files/publication-detail-list-companies-2026-jun.zip</x:v>
      </x:c>
    </x:row>
    <x:row r="401" ht="105" customHeight="1">
      <x:c r="A401" s="7" t="str">
        <x:v>AMERICAN UNDERWRITERS INS CO</x:v>
      </x:c>
      <x:c r="B401" s="7" t="str">
        <x:v>Property and casualty</x:v>
      </x:c>
      <x:c r="C401" s="9" t="str">
        <x:v>10251</x:v>
      </x:c>
      <x:c r="D401" s="7" t="str">
        <x:v>AR</x:v>
      </x:c>
      <x:c r="E401" s="7" t="str">
        <x:v>158</x:v>
      </x:c>
      <x:c r="F401" s="7" t="str">
        <x:v>Active in NAIC June 2026 file. State licences, retail products and new sales unverified.</x:v>
      </x:c>
      <x:c r="G401" s="7" t="str">
        <x:v>973-490-6600</x:v>
      </x:c>
      <x:c r="H401" s="8" t="str">
        <x:v>https://content.naic.org/sites/default/files/publication-detail-list-companies-2026-jun.zip</x:v>
      </x:c>
    </x:row>
    <x:row r="402" ht="105" customHeight="1">
      <x:c r="A402" s="7" t="str">
        <x:v>AMERICAN UNITED LIFE INS CO</x:v>
      </x:c>
      <x:c r="B402" s="7" t="str">
        <x:v>Life / accident / health</x:v>
      </x:c>
      <x:c r="C402" s="9" t="str">
        <x:v>60895</x:v>
      </x:c>
      <x:c r="D402" s="7" t="str">
        <x:v>IN</x:v>
      </x:c>
      <x:c r="E402" s="7" t="str">
        <x:v>619</x:v>
      </x:c>
      <x:c r="F402" s="7" t="str">
        <x:v>Active in NAIC June 2026 file. State licences, retail products and new sales unverified.</x:v>
      </x:c>
      <x:c r="G402" s="7" t="str">
        <x:v>317-285-1877</x:v>
      </x:c>
      <x:c r="H402" s="8" t="str">
        <x:v>https://content.naic.org/sites/default/files/publication-detail-list-companies-2026-jun.zip</x:v>
      </x:c>
    </x:row>
    <x:row r="403" ht="105" customHeight="1">
      <x:c r="A403" s="7" t="str">
        <x:v>AMERICAN WEST INS CO</x:v>
      </x:c>
      <x:c r="B403" s="7" t="str">
        <x:v>Property and casualty</x:v>
      </x:c>
      <x:c r="C403" s="9" t="str">
        <x:v>44270</x:v>
      </x:c>
      <x:c r="D403" s="7" t="str">
        <x:v>ND</x:v>
      </x:c>
      <x:c r="E403" s="7" t="str">
        <x:v>3500</x:v>
      </x:c>
      <x:c r="F403" s="7" t="str">
        <x:v>Active in NAIC June 2026 file. State licences, retail products and new sales unverified.</x:v>
      </x:c>
      <x:c r="G403" s="7" t="str">
        <x:v>701-298-4200</x:v>
      </x:c>
      <x:c r="H403" s="8" t="str">
        <x:v>https://content.naic.org/sites/default/files/publication-detail-list-companies-2026-jun.zip</x:v>
      </x:c>
    </x:row>
    <x:row r="404" ht="105" customHeight="1">
      <x:c r="A404" s="7" t="str">
        <x:v>AMERICAN ZURICH INS CO</x:v>
      </x:c>
      <x:c r="B404" s="7" t="str">
        <x:v>Property and casualty</x:v>
      </x:c>
      <x:c r="C404" s="9" t="str">
        <x:v>40142</x:v>
      </x:c>
      <x:c r="D404" s="7" t="str">
        <x:v>IL</x:v>
      </x:c>
      <x:c r="E404" s="7" t="str">
        <x:v>212</x:v>
      </x:c>
      <x:c r="F404" s="7" t="str">
        <x:v>Active in NAIC June 2026 file. State licences, retail products and new sales unverified.</x:v>
      </x:c>
      <x:c r="G404" s="7" t="str">
        <x:v>847-605-6000</x:v>
      </x:c>
      <x:c r="H404" s="8" t="str">
        <x:v>https://content.naic.org/sites/default/files/publication-detail-list-companies-2026-jun.zip</x:v>
      </x:c>
    </x:row>
    <x:row r="405" ht="105" customHeight="1">
      <x:c r="A405" s="7" t="str">
        <x:v>AMERICHOICE OF NJ INC</x:v>
      </x:c>
      <x:c r="B405" s="7" t="str">
        <x:v>Health</x:v>
      </x:c>
      <x:c r="C405" s="9" t="str">
        <x:v>95497</x:v>
      </x:c>
      <x:c r="D405" s="7" t="str">
        <x:v>NJ</x:v>
      </x:c>
      <x:c r="E405" s="7" t="str">
        <x:v>707</x:v>
      </x:c>
      <x:c r="F405" s="7" t="str">
        <x:v>Active in NAIC June 2026 file. State licences, retail products and new sales unverified.</x:v>
      </x:c>
      <x:c r="G405" s="7" t="str">
        <x:v>732-623-1258</x:v>
      </x:c>
      <x:c r="H405" s="8" t="str">
        <x:v>https://content.naic.org/sites/default/files/publication-detail-list-companies-2026-jun.zip</x:v>
      </x:c>
    </x:row>
    <x:row r="406" ht="105" customHeight="1">
      <x:c r="A406" s="7" t="str">
        <x:v>AMERICO FIN LIFE &amp; ANN INS CO</x:v>
      </x:c>
      <x:c r="B406" s="7" t="str">
        <x:v>Life / accident / health</x:v>
      </x:c>
      <x:c r="C406" s="9" t="str">
        <x:v>61999</x:v>
      </x:c>
      <x:c r="D406" s="7" t="str">
        <x:v>TX</x:v>
      </x:c>
      <x:c r="E406" s="7" t="str">
        <x:v>449</x:v>
      </x:c>
      <x:c r="F406" s="7" t="str">
        <x:v>Active in NAIC June 2026 file. State licences, retail products and new sales unverified.</x:v>
      </x:c>
      <x:c r="G406" s="7" t="str">
        <x:v>816-391-2000</x:v>
      </x:c>
      <x:c r="H406" s="8" t="str">
        <x:v>https://content.naic.org/sites/default/files/publication-detail-list-companies-2026-jun.zip</x:v>
      </x:c>
    </x:row>
    <x:row r="407" ht="105" customHeight="1">
      <x:c r="A407" s="7" t="str">
        <x:v>AMERIGROUP MS INC</x:v>
      </x:c>
      <x:c r="B407" s="7" t="str">
        <x:v>Health</x:v>
      </x:c>
      <x:c r="C407" s="9" t="str">
        <x:v>16145</x:v>
      </x:c>
      <x:c r="D407" s="7" t="str">
        <x:v>MS</x:v>
      </x:c>
      <x:c r="E407" s="7" t="str">
        <x:v>671</x:v>
      </x:c>
      <x:c r="F407" s="7" t="str">
        <x:v>Active in NAIC June 2026 file. State licences, retail products and new sales unverified.</x:v>
      </x:c>
      <x:c r="G407" s="7" t="str">
        <x:v>757-490-6900</x:v>
      </x:c>
      <x:c r="H407" s="8" t="str">
        <x:v>https://content.naic.org/sites/default/files/publication-detail-list-companies-2026-jun.zip</x:v>
      </x:c>
    </x:row>
    <x:row r="408" ht="105" customHeight="1">
      <x:c r="A408" s="7" t="str">
        <x:v>AMERIHEALTH CARITAS DC INC</x:v>
      </x:c>
      <x:c r="B408" s="7" t="str">
        <x:v>Health</x:v>
      </x:c>
      <x:c r="C408" s="9" t="str">
        <x:v>15088</x:v>
      </x:c>
      <x:c r="D408" s="7" t="str">
        <x:v>DC</x:v>
      </x:c>
      <x:c r="E408" s="7" t="str">
        <x:v>936</x:v>
      </x:c>
      <x:c r="F408" s="7" t="str">
        <x:v>Active in NAIC June 2026 file. State licences, retail products and new sales unverified.</x:v>
      </x:c>
      <x:c r="G408" s="7" t="str">
        <x:v>215-937-8000</x:v>
      </x:c>
      <x:c r="H408" s="8" t="str">
        <x:v>https://content.naic.org/sites/default/files/publication-detail-list-companies-2026-jun.zip</x:v>
      </x:c>
    </x:row>
    <x:row r="409" ht="105" customHeight="1">
      <x:c r="A409" s="7" t="str">
        <x:v>AMERIHEALTH CARITAS FL INC</x:v>
      </x:c>
      <x:c r="B409" s="7" t="str">
        <x:v>Health</x:v>
      </x:c>
      <x:c r="C409" s="9" t="str">
        <x:v>14378</x:v>
      </x:c>
      <x:c r="D409" s="7" t="str">
        <x:v>FL</x:v>
      </x:c>
      <x:c r="E409" s="7" t="str">
        <x:v>936</x:v>
      </x:c>
      <x:c r="F409" s="7" t="str">
        <x:v>Active in NAIC June 2026 file. State licences, retail products and new sales unverified.</x:v>
      </x:c>
      <x:c r="G409" s="7" t="str">
        <x:v>215-937-8000</x:v>
      </x:c>
      <x:c r="H409" s="8" t="str">
        <x:v>https://content.naic.org/sites/default/files/publication-detail-list-companies-2026-jun.zip</x:v>
      </x:c>
    </x:row>
    <x:row r="410" ht="105" customHeight="1">
      <x:c r="A410" s="7" t="str">
        <x:v>AMERIHEALTH CARITAS GA INC</x:v>
      </x:c>
      <x:c r="B410" s="7" t="str">
        <x:v>Health</x:v>
      </x:c>
      <x:c r="C410" s="9" t="str">
        <x:v>17544</x:v>
      </x:c>
      <x:c r="D410" s="7" t="str">
        <x:v>GA</x:v>
      </x:c>
      <x:c r="E410" s="7" t="str">
        <x:v>936</x:v>
      </x:c>
      <x:c r="F410" s="7" t="str">
        <x:v>Active in NAIC June 2026 file. State licences, retail products and new sales unverified.</x:v>
      </x:c>
      <x:c r="G410" s="7" t="str">
        <x:v>215-937-8000</x:v>
      </x:c>
      <x:c r="H410" s="8" t="str">
        <x:v>https://content.naic.org/sites/default/files/publication-detail-list-companies-2026-jun.zip</x:v>
      </x:c>
    </x:row>
    <x:row r="411" ht="105" customHeight="1">
      <x:c r="A411" s="7" t="str">
        <x:v>AMERIHEALTH CARITAS IN INC</x:v>
      </x:c>
      <x:c r="B411" s="7" t="str">
        <x:v>Health</x:v>
      </x:c>
      <x:c r="C411" s="9" t="str">
        <x:v>17896</x:v>
      </x:c>
      <x:c r="D411" s="7" t="str">
        <x:v>IN</x:v>
      </x:c>
      <x:c r="E411" s="7" t="str">
        <x:v>936</x:v>
      </x:c>
      <x:c r="F411" s="7" t="str">
        <x:v>Active in NAIC June 2026 file. State licences, retail products and new sales unverified.</x:v>
      </x:c>
      <x:c r="G411" s="7" t="str">
        <x:v>215-937-8000</x:v>
      </x:c>
      <x:c r="H411" s="8" t="str">
        <x:v>https://content.naic.org/sites/default/files/publication-detail-list-companies-2026-jun.zip</x:v>
      </x:c>
    </x:row>
    <x:row r="412" ht="105" customHeight="1">
      <x:c r="A412" s="7" t="str">
        <x:v>AMERIHEALTH CARITAS LA INC</x:v>
      </x:c>
      <x:c r="B412" s="7" t="str">
        <x:v>Health</x:v>
      </x:c>
      <x:c r="C412" s="9" t="str">
        <x:v>14143</x:v>
      </x:c>
      <x:c r="D412" s="7" t="str">
        <x:v>LA</x:v>
      </x:c>
      <x:c r="E412" s="7" t="str">
        <x:v>936</x:v>
      </x:c>
      <x:c r="F412" s="7" t="str">
        <x:v>Active in NAIC June 2026 file. State licences, retail products and new sales unverified.</x:v>
      </x:c>
      <x:c r="G412" s="7" t="str">
        <x:v>215-937-8000</x:v>
      </x:c>
      <x:c r="H412" s="8" t="str">
        <x:v>https://content.naic.org/sites/default/files/publication-detail-list-companies-2026-jun.zip</x:v>
      </x:c>
    </x:row>
    <x:row r="413" ht="105" customHeight="1">
      <x:c r="A413" s="7" t="str">
        <x:v>AMERIHEALTH CARITAS NC INC</x:v>
      </x:c>
      <x:c r="B413" s="7" t="str">
        <x:v>Health</x:v>
      </x:c>
      <x:c r="C413" s="9" t="str">
        <x:v>16539</x:v>
      </x:c>
      <x:c r="D413" s="7" t="str">
        <x:v>NC</x:v>
      </x:c>
      <x:c r="E413" s="7" t="str">
        <x:v>936</x:v>
      </x:c>
      <x:c r="F413" s="7" t="str">
        <x:v>Active in NAIC June 2026 file. State licences, retail products and new sales unverified.</x:v>
      </x:c>
      <x:c r="G413" s="7" t="str">
        <x:v>215-937-8000</x:v>
      </x:c>
      <x:c r="H413" s="8" t="str">
        <x:v>https://content.naic.org/sites/default/files/publication-detail-list-companies-2026-jun.zip</x:v>
      </x:c>
    </x:row>
    <x:row r="414" ht="105" customHeight="1">
      <x:c r="A414" s="7" t="str">
        <x:v>AMERIHEALTH CARITAS NH INC</x:v>
      </x:c>
      <x:c r="B414" s="7" t="str">
        <x:v>Health</x:v>
      </x:c>
      <x:c r="C414" s="9" t="str">
        <x:v>16496</x:v>
      </x:c>
      <x:c r="D414" s="7" t="str">
        <x:v>NH</x:v>
      </x:c>
      <x:c r="E414" s="7" t="str">
        <x:v>936</x:v>
      </x:c>
      <x:c r="F414" s="7" t="str">
        <x:v>Active in NAIC June 2026 file. State licences, retail products and new sales unverified.</x:v>
      </x:c>
      <x:c r="G414" s="7" t="str">
        <x:v>215-937-8000</x:v>
      </x:c>
      <x:c r="H414" s="8" t="str">
        <x:v>https://content.naic.org/sites/default/files/publication-detail-list-companies-2026-jun.zip</x:v>
      </x:c>
    </x:row>
    <x:row r="415" ht="105" customHeight="1">
      <x:c r="A415" s="7" t="str">
        <x:v>AMERIHEALTH CARITAS OH INC</x:v>
      </x:c>
      <x:c r="B415" s="7" t="str">
        <x:v>Health</x:v>
      </x:c>
      <x:c r="C415" s="9" t="str">
        <x:v>16980</x:v>
      </x:c>
      <x:c r="D415" s="7" t="str">
        <x:v>OH</x:v>
      </x:c>
      <x:c r="E415" s="7" t="str">
        <x:v>936</x:v>
      </x:c>
      <x:c r="F415" s="7" t="str">
        <x:v>Active in NAIC June 2026 file. State licences, retail products and new sales unverified.</x:v>
      </x:c>
      <x:c r="G415" s="7" t="str">
        <x:v>215-937-8000</x:v>
      </x:c>
      <x:c r="H415" s="8" t="str">
        <x:v>https://content.naic.org/sites/default/files/publication-detail-list-companies-2026-jun.zip</x:v>
      </x:c>
    </x:row>
    <x:row r="416" ht="105" customHeight="1">
      <x:c r="A416" s="7" t="str">
        <x:v>AMERIHEALTH CARITAS TX INC</x:v>
      </x:c>
      <x:c r="B416" s="7" t="str">
        <x:v>Health</x:v>
      </x:c>
      <x:c r="C416" s="9" t="str">
        <x:v>16451</x:v>
      </x:c>
      <x:c r="D416" s="7" t="str">
        <x:v>TX</x:v>
      </x:c>
      <x:c r="E416" s="7" t="str">
        <x:v>936</x:v>
      </x:c>
      <x:c r="F416" s="7" t="str">
        <x:v>Active in NAIC June 2026 file. State licences, retail products and new sales unverified.</x:v>
      </x:c>
      <x:c r="G416" s="7" t="str">
        <x:v>215-937-8000</x:v>
      </x:c>
      <x:c r="H416" s="8" t="str">
        <x:v>https://content.naic.org/sites/default/files/publication-detail-list-companies-2026-jun.zip</x:v>
      </x:c>
    </x:row>
    <x:row r="417" ht="105" customHeight="1">
      <x:c r="A417" s="7" t="str">
        <x:v>AMERIHEALTH HMO INC</x:v>
      </x:c>
      <x:c r="B417" s="7" t="str">
        <x:v>Health</x:v>
      </x:c>
      <x:c r="C417" s="9" t="str">
        <x:v>95044</x:v>
      </x:c>
      <x:c r="D417" s="7" t="str">
        <x:v>PA</x:v>
      </x:c>
      <x:c r="E417" s="7" t="str">
        <x:v>936</x:v>
      </x:c>
      <x:c r="F417" s="7" t="str">
        <x:v>Active in NAIC June 2026 file. State licences, retail products and new sales unverified.</x:v>
      </x:c>
      <x:c r="G417" s="7" t="str">
        <x:v>215-241-2400</x:v>
      </x:c>
      <x:c r="H417" s="8" t="str">
        <x:v>https://content.naic.org/sites/default/files/publication-detail-list-companies-2026-jun.zip</x:v>
      </x:c>
    </x:row>
    <x:row r="418" ht="105" customHeight="1">
      <x:c r="A418" s="7" t="str">
        <x:v>AMERIHEALTH INS CO OF NJ</x:v>
      </x:c>
      <x:c r="B418" s="7" t="str">
        <x:v>Life / accident / health</x:v>
      </x:c>
      <x:c r="C418" s="9" t="str">
        <x:v>60061</x:v>
      </x:c>
      <x:c r="D418" s="7" t="str">
        <x:v>NJ</x:v>
      </x:c>
      <x:c r="E418" s="7" t="str">
        <x:v>936</x:v>
      </x:c>
      <x:c r="F418" s="7" t="str">
        <x:v>Active in NAIC June 2026 file. State licences, retail products and new sales unverified.</x:v>
      </x:c>
      <x:c r="G418" s="7" t="str">
        <x:v>609-662-2400</x:v>
      </x:c>
      <x:c r="H418" s="8" t="str">
        <x:v>https://content.naic.org/sites/default/files/publication-detail-list-companies-2026-jun.zip</x:v>
      </x:c>
    </x:row>
    <x:row r="419" ht="105" customHeight="1">
      <x:c r="A419" s="7" t="str">
        <x:v>AMERIHEALTH MI INC</x:v>
      </x:c>
      <x:c r="B419" s="7" t="str">
        <x:v>Health</x:v>
      </x:c>
      <x:c r="C419" s="9" t="str">
        <x:v>15104</x:v>
      </x:c>
      <x:c r="D419" s="7" t="str">
        <x:v>MI</x:v>
      </x:c>
      <x:c r="E419" s="7" t="str">
        <x:v>936</x:v>
      </x:c>
      <x:c r="F419" s="7" t="str">
        <x:v>Active in NAIC June 2026 file. State licences, retail products and new sales unverified.</x:v>
      </x:c>
      <x:c r="G419" s="7" t="str">
        <x:v>215-937-8000</x:v>
      </x:c>
      <x:c r="H419" s="8" t="str">
        <x:v>https://content.naic.org/sites/default/files/publication-detail-list-companies-2026-jun.zip</x:v>
      </x:c>
    </x:row>
    <x:row r="420" ht="105" customHeight="1">
      <x:c r="A420" s="7" t="str">
        <x:v>AMERINST INS CO</x:v>
      </x:c>
      <x:c r="B420" s="7" t="str">
        <x:v>Property and casualty</x:v>
      </x:c>
      <x:c r="C420" s="9" t="str">
        <x:v>30813</x:v>
      </x:c>
      <x:c r="D420" s="7" t="str">
        <x:v>IL</x:v>
      </x:c>
      <x:c r="E420" s="7" t="str"/>
      <x:c r="F420" s="7" t="str">
        <x:v>Active in NAIC June 2026 file. State licences, retail products and new sales unverified.</x:v>
      </x:c>
      <x:c r="G420" s="7" t="str">
        <x:v>312-346-3000</x:v>
      </x:c>
      <x:c r="H420" s="8" t="str">
        <x:v>https://content.naic.org/sites/default/files/publication-detail-list-companies-2026-jun.zip</x:v>
      </x:c>
    </x:row>
    <x:row r="421" ht="105" customHeight="1">
      <x:c r="A421" s="7" t="str">
        <x:v>AMERISTRACT TITLE INS CO INC</x:v>
      </x:c>
      <x:c r="B421" s="7" t="str">
        <x:v>Title insurance</x:v>
      </x:c>
      <x:c r="C421" s="9" t="str">
        <x:v>15269</x:v>
      </x:c>
      <x:c r="D421" s="7" t="str">
        <x:v>NY</x:v>
      </x:c>
      <x:c r="E421" s="7" t="str"/>
      <x:c r="F421" s="7" t="str">
        <x:v>Active in NAIC June 2026 file. State licences, retail products and new sales unverified.</x:v>
      </x:c>
      <x:c r="G421" s="7" t="str">
        <x:v>516-829-7100</x:v>
      </x:c>
      <x:c r="H421" s="8" t="str">
        <x:v>https://content.naic.org/sites/default/files/publication-detail-list-companies-2026-jun.zip</x:v>
      </x:c>
    </x:row>
    <x:row r="422" ht="105" customHeight="1">
      <x:c r="A422" s="7" t="str">
        <x:v>AMERISURE INS CO</x:v>
      </x:c>
      <x:c r="B422" s="7" t="str">
        <x:v>Property and casualty</x:v>
      </x:c>
      <x:c r="C422" s="9" t="str">
        <x:v>19488</x:v>
      </x:c>
      <x:c r="D422" s="7" t="str">
        <x:v>MI</x:v>
      </x:c>
      <x:c r="E422" s="7" t="str">
        <x:v>124</x:v>
      </x:c>
      <x:c r="F422" s="7" t="str">
        <x:v>Active in NAIC June 2026 file. State licences, retail products and new sales unverified.</x:v>
      </x:c>
      <x:c r="G422" s="7" t="str">
        <x:v>248-615-9000</x:v>
      </x:c>
      <x:c r="H422" s="8" t="str">
        <x:v>https://content.naic.org/sites/default/files/publication-detail-list-companies-2026-jun.zip</x:v>
      </x:c>
    </x:row>
    <x:row r="423" ht="105" customHeight="1">
      <x:c r="A423" s="7" t="str">
        <x:v>AMERISURE MUT INS CO</x:v>
      </x:c>
      <x:c r="B423" s="7" t="str">
        <x:v>Property and casualty</x:v>
      </x:c>
      <x:c r="C423" s="9" t="str">
        <x:v>23396</x:v>
      </x:c>
      <x:c r="D423" s="7" t="str">
        <x:v>MI</x:v>
      </x:c>
      <x:c r="E423" s="7" t="str">
        <x:v>124</x:v>
      </x:c>
      <x:c r="F423" s="7" t="str">
        <x:v>Active in NAIC June 2026 file. State licences, retail products and new sales unverified.</x:v>
      </x:c>
      <x:c r="G423" s="7" t="str">
        <x:v>248-615-9000</x:v>
      </x:c>
      <x:c r="H423" s="8" t="str">
        <x:v>https://content.naic.org/sites/default/files/publication-detail-list-companies-2026-jun.zip</x:v>
      </x:c>
    </x:row>
    <x:row r="424" ht="105" customHeight="1">
      <x:c r="A424" s="7" t="str">
        <x:v>AMERISURE PARTNERS INS CO</x:v>
      </x:c>
      <x:c r="B424" s="7" t="str">
        <x:v>Property and casualty</x:v>
      </x:c>
      <x:c r="C424" s="9" t="str">
        <x:v>11050</x:v>
      </x:c>
      <x:c r="D424" s="7" t="str">
        <x:v>MI</x:v>
      </x:c>
      <x:c r="E424" s="7" t="str">
        <x:v>124</x:v>
      </x:c>
      <x:c r="F424" s="7" t="str">
        <x:v>Active in NAIC June 2026 file. State licences, retail products and new sales unverified.</x:v>
      </x:c>
      <x:c r="G424" s="7" t="str">
        <x:v>248-615-9000</x:v>
      </x:c>
      <x:c r="H424" s="8" t="str">
        <x:v>https://content.naic.org/sites/default/files/publication-detail-list-companies-2026-jun.zip</x:v>
      </x:c>
    </x:row>
    <x:row r="425" ht="105" customHeight="1">
      <x:c r="A425" s="7" t="str">
        <x:v>AMERITAS LIFE INS CORP</x:v>
      </x:c>
      <x:c r="B425" s="7" t="str">
        <x:v>Life / accident / health</x:v>
      </x:c>
      <x:c r="C425" s="9" t="str">
        <x:v>61301</x:v>
      </x:c>
      <x:c r="D425" s="7" t="str">
        <x:v>NE</x:v>
      </x:c>
      <x:c r="E425" s="7" t="str">
        <x:v>943</x:v>
      </x:c>
      <x:c r="F425" s="7" t="str">
        <x:v>Active in NAIC June 2026 file. State licences, retail products and new sales unverified.</x:v>
      </x:c>
      <x:c r="G425" s="7" t="str">
        <x:v>402-467-1122</x:v>
      </x:c>
      <x:c r="H425" s="8" t="str">
        <x:v>https://content.naic.org/sites/default/files/publication-detail-list-companies-2026-jun.zip</x:v>
      </x:c>
    </x:row>
    <x:row r="426" ht="105" customHeight="1">
      <x:c r="A426" s="7" t="str">
        <x:v>AMERITAS LIFE INS CORP OF NY</x:v>
      </x:c>
      <x:c r="B426" s="7" t="str">
        <x:v>Life / accident / health</x:v>
      </x:c>
      <x:c r="C426" s="9" t="str">
        <x:v>60033</x:v>
      </x:c>
      <x:c r="D426" s="7" t="str">
        <x:v>NY</x:v>
      </x:c>
      <x:c r="E426" s="7" t="str">
        <x:v>943</x:v>
      </x:c>
      <x:c r="F426" s="7" t="str">
        <x:v>Active in NAIC June 2026 file. State licences, retail products and new sales unverified.</x:v>
      </x:c>
      <x:c r="G426" s="7" t="str">
        <x:v>402-467-1122</x:v>
      </x:c>
      <x:c r="H426" s="8" t="str">
        <x:v>https://content.naic.org/sites/default/files/publication-detail-list-companies-2026-jun.zip</x:v>
      </x:c>
    </x:row>
    <x:row r="427" ht="105" customHeight="1">
      <x:c r="A427" s="7" t="str">
        <x:v>AMERITRUST INS CORP</x:v>
      </x:c>
      <x:c r="B427" s="7" t="str">
        <x:v>Property and casualty</x:v>
      </x:c>
      <x:c r="C427" s="9" t="str">
        <x:v>10665</x:v>
      </x:c>
      <x:c r="D427" s="7" t="str">
        <x:v>MI</x:v>
      </x:c>
      <x:c r="E427" s="7" t="str">
        <x:v>572</x:v>
      </x:c>
      <x:c r="F427" s="7" t="str">
        <x:v>Active in NAIC June 2026 file. State licences, retail products and new sales unverified.</x:v>
      </x:c>
      <x:c r="G427" s="7" t="str">
        <x:v>248-358-1100</x:v>
      </x:c>
      <x:c r="H427" s="8" t="str">
        <x:v>https://content.naic.org/sites/default/files/publication-detail-list-companies-2026-jun.zip</x:v>
      </x:c>
    </x:row>
    <x:row r="428" ht="105" customHeight="1">
      <x:c r="A428" s="7" t="str">
        <x:v>AMEX ASSUR CO</x:v>
      </x:c>
      <x:c r="B428" s="7" t="str">
        <x:v>Property and casualty</x:v>
      </x:c>
      <x:c r="C428" s="9" t="str">
        <x:v>27928</x:v>
      </x:c>
      <x:c r="D428" s="7" t="str">
        <x:v>IL</x:v>
      </x:c>
      <x:c r="E428" s="7" t="str"/>
      <x:c r="F428" s="7" t="str">
        <x:v>Active in NAIC June 2026 file. State licences, retail products and new sales unverified.</x:v>
      </x:c>
      <x:c r="G428" s="7" t="str">
        <x:v>800-228-6855</x:v>
      </x:c>
      <x:c r="H428" s="8" t="str">
        <x:v>https://content.naic.org/sites/default/files/publication-detail-list-companies-2026-jun.zip</x:v>
      </x:c>
    </x:row>
    <x:row r="429" ht="105" customHeight="1">
      <x:c r="A429" s="7" t="str">
        <x:v>AMFED ADVANTAGE INS CO</x:v>
      </x:c>
      <x:c r="B429" s="7" t="str">
        <x:v>Property and casualty</x:v>
      </x:c>
      <x:c r="C429" s="9" t="str">
        <x:v>16459</x:v>
      </x:c>
      <x:c r="D429" s="7" t="str">
        <x:v>MS</x:v>
      </x:c>
      <x:c r="E429" s="7" t="str">
        <x:v>4908</x:v>
      </x:c>
      <x:c r="F429" s="7" t="str">
        <x:v>Active in NAIC June 2026 file. State licences, retail products and new sales unverified.</x:v>
      </x:c>
      <x:c r="G429" s="7" t="str">
        <x:v>601-853-4949</x:v>
      </x:c>
      <x:c r="H429" s="8" t="str">
        <x:v>https://content.naic.org/sites/default/files/publication-detail-list-companies-2026-jun.zip</x:v>
      </x:c>
    </x:row>
    <x:row r="430" ht="105" customHeight="1">
      <x:c r="A430" s="7" t="str">
        <x:v>AMFED CAS INS CO</x:v>
      </x:c>
      <x:c r="B430" s="7" t="str">
        <x:v>Property and casualty</x:v>
      </x:c>
      <x:c r="C430" s="9" t="str">
        <x:v>11963</x:v>
      </x:c>
      <x:c r="D430" s="7" t="str">
        <x:v>MS</x:v>
      </x:c>
      <x:c r="E430" s="7" t="str">
        <x:v>4908</x:v>
      </x:c>
      <x:c r="F430" s="7" t="str">
        <x:v>Active in NAIC June 2026 file. State licences, retail products and new sales unverified.</x:v>
      </x:c>
      <x:c r="G430" s="7" t="str">
        <x:v>601-853-4949</x:v>
      </x:c>
      <x:c r="H430" s="8" t="str">
        <x:v>https://content.naic.org/sites/default/files/publication-detail-list-companies-2026-jun.zip</x:v>
      </x:c>
    </x:row>
    <x:row r="431" ht="105" customHeight="1">
      <x:c r="A431" s="7" t="str">
        <x:v>AMFED NATL INS CO</x:v>
      </x:c>
      <x:c r="B431" s="7" t="str">
        <x:v>Property and casualty</x:v>
      </x:c>
      <x:c r="C431" s="9" t="str">
        <x:v>11208</x:v>
      </x:c>
      <x:c r="D431" s="7" t="str">
        <x:v>MS</x:v>
      </x:c>
      <x:c r="E431" s="7" t="str">
        <x:v>4908</x:v>
      </x:c>
      <x:c r="F431" s="7" t="str">
        <x:v>Active in NAIC June 2026 file. State licences, retail products and new sales unverified.</x:v>
      </x:c>
      <x:c r="G431" s="7" t="str">
        <x:v>601-853-4949</x:v>
      </x:c>
      <x:c r="H431" s="8" t="str">
        <x:v>https://content.naic.org/sites/default/files/publication-detail-list-companies-2026-jun.zip</x:v>
      </x:c>
    </x:row>
    <x:row r="432" ht="105" customHeight="1">
      <x:c r="A432" s="7" t="str">
        <x:v>AMFIRST INS CO</x:v>
      </x:c>
      <x:c r="B432" s="7" t="str">
        <x:v>Life / accident / health</x:v>
      </x:c>
      <x:c r="C432" s="9" t="str">
        <x:v>60250</x:v>
      </x:c>
      <x:c r="D432" s="7" t="str">
        <x:v>OK</x:v>
      </x:c>
      <x:c r="E432" s="7" t="str">
        <x:v>4719</x:v>
      </x:c>
      <x:c r="F432" s="7" t="str">
        <x:v>Active in NAIC June 2026 file. State licences, retail products and new sales unverified.</x:v>
      </x:c>
      <x:c r="G432" s="7" t="str">
        <x:v>601-956-2028</x:v>
      </x:c>
      <x:c r="H432" s="8" t="str">
        <x:v>https://content.naic.org/sites/default/files/publication-detail-list-companies-2026-jun.zip</x:v>
      </x:c>
    </x:row>
    <x:row r="433" ht="105" customHeight="1">
      <x:c r="A433" s="7" t="str">
        <x:v>AMFIRST LIFE INS CO II</x:v>
      </x:c>
      <x:c r="B433" s="7" t="str">
        <x:v>Life / accident / health</x:v>
      </x:c>
      <x:c r="C433" s="9" t="str">
        <x:v>16437</x:v>
      </x:c>
      <x:c r="D433" s="7" t="str">
        <x:v>PR</x:v>
      </x:c>
      <x:c r="E433" s="7" t="str">
        <x:v>4719</x:v>
      </x:c>
      <x:c r="F433" s="7" t="str">
        <x:v>Active in NAIC June 2026 file. State licences, retail products and new sales unverified.</x:v>
      </x:c>
      <x:c r="G433" s="7" t="str">
        <x:v>888-836-3585</x:v>
      </x:c>
      <x:c r="H433" s="8" t="str">
        <x:v>https://content.naic.org/sites/default/files/publication-detail-list-companies-2026-jun.zip</x:v>
      </x:c>
    </x:row>
    <x:row r="434" ht="105" customHeight="1">
      <x:c r="A434" s="7" t="str">
        <x:v>AMFIRST SPECIALTY INS CO</x:v>
      </x:c>
      <x:c r="B434" s="7" t="str">
        <x:v>Property and casualty</x:v>
      </x:c>
      <x:c r="C434" s="9" t="str">
        <x:v>15931</x:v>
      </x:c>
      <x:c r="D434" s="7" t="str">
        <x:v>MS</x:v>
      </x:c>
      <x:c r="E434" s="7" t="str">
        <x:v>4719</x:v>
      </x:c>
      <x:c r="F434" s="7" t="str">
        <x:v>Active in NAIC June 2026 file. State licences, retail products and new sales unverified.</x:v>
      </x:c>
      <x:c r="G434" s="7" t="str">
        <x:v>601-956-2028</x:v>
      </x:c>
      <x:c r="H434" s="8" t="str">
        <x:v>https://content.naic.org/sites/default/files/publication-detail-list-companies-2026-jun.zip</x:v>
      </x:c>
    </x:row>
    <x:row r="435" ht="105" customHeight="1">
      <x:c r="A435" s="7" t="str">
        <x:v>AMGP GA MANAGED CARE CO INC</x:v>
      </x:c>
      <x:c r="B435" s="7" t="str">
        <x:v>Health</x:v>
      </x:c>
      <x:c r="C435" s="9" t="str">
        <x:v>12229</x:v>
      </x:c>
      <x:c r="D435" s="7" t="str">
        <x:v>GA</x:v>
      </x:c>
      <x:c r="E435" s="7" t="str">
        <x:v>671</x:v>
      </x:c>
      <x:c r="F435" s="7" t="str">
        <x:v>Active in NAIC June 2026 file. State licences, retail products and new sales unverified.</x:v>
      </x:c>
      <x:c r="G435" s="7" t="str">
        <x:v>678-587-4840</x:v>
      </x:c>
      <x:c r="H435" s="8" t="str">
        <x:v>https://content.naic.org/sites/default/files/publication-detail-list-companies-2026-jun.zip</x:v>
      </x:c>
    </x:row>
    <x:row r="436" ht="105" customHeight="1">
      <x:c r="A436" s="7" t="str">
        <x:v>AMGUARD INS CO</x:v>
      </x:c>
      <x:c r="B436" s="7" t="str">
        <x:v>Property and casualty</x:v>
      </x:c>
      <x:c r="C436" s="9" t="str">
        <x:v>42390</x:v>
      </x:c>
      <x:c r="D436" s="7" t="str">
        <x:v>NE</x:v>
      </x:c>
      <x:c r="E436" s="7" t="str">
        <x:v>31</x:v>
      </x:c>
      <x:c r="F436" s="7" t="str">
        <x:v>Active in NAIC June 2026 file. State licences, retail products and new sales unverified.</x:v>
      </x:c>
      <x:c r="G436" s="7" t="str">
        <x:v>570-825-9900</x:v>
      </x:c>
      <x:c r="H436" s="8" t="str">
        <x:v>https://content.naic.org/sites/default/files/publication-detail-list-companies-2026-jun.zip</x:v>
      </x:c>
    </x:row>
    <x:row r="437" ht="105" customHeight="1">
      <x:c r="A437" s="7" t="str">
        <x:v>AMH HLTH LLC</x:v>
      </x:c>
      <x:c r="B437" s="7" t="str">
        <x:v>Health</x:v>
      </x:c>
      <x:c r="C437" s="9" t="str">
        <x:v>16553</x:v>
      </x:c>
      <x:c r="D437" s="7" t="str">
        <x:v>ME</x:v>
      </x:c>
      <x:c r="E437" s="7" t="str">
        <x:v>671</x:v>
      </x:c>
      <x:c r="F437" s="7" t="str">
        <x:v>Active in NAIC June 2026 file. State licences, retail products and new sales unverified.</x:v>
      </x:c>
      <x:c r="G437" s="7" t="str">
        <x:v>757-473-2737</x:v>
      </x:c>
      <x:c r="H437" s="8" t="str">
        <x:v>https://content.naic.org/sites/default/files/publication-detail-list-companies-2026-jun.zip</x:v>
      </x:c>
    </x:row>
    <x:row r="438" ht="105" customHeight="1">
      <x:c r="A438" s="7" t="str">
        <x:v>AMH HLTH PLANS OF ME INC</x:v>
      </x:c>
      <x:c r="B438" s="7" t="str">
        <x:v>Health</x:v>
      </x:c>
      <x:c r="C438" s="9" t="str">
        <x:v>16774</x:v>
      </x:c>
      <x:c r="D438" s="7" t="str">
        <x:v>ME</x:v>
      </x:c>
      <x:c r="E438" s="7" t="str">
        <x:v>671</x:v>
      </x:c>
      <x:c r="F438" s="7" t="str">
        <x:v>Active in NAIC June 2026 file. State licences, retail products and new sales unverified.</x:v>
      </x:c>
      <x:c r="G438" s="7" t="str">
        <x:v>866-583-6182</x:v>
      </x:c>
      <x:c r="H438" s="8" t="str">
        <x:v>https://content.naic.org/sites/default/files/publication-detail-list-companies-2026-jun.zip</x:v>
      </x:c>
    </x:row>
    <x:row r="439" ht="105" customHeight="1">
      <x:c r="A439" s="7" t="str">
        <x:v>AMHERST NAT INS CO</x:v>
      </x:c>
      <x:c r="B439" s="7" t="str">
        <x:v>Property and casualty</x:v>
      </x:c>
      <x:c r="C439" s="9" t="str">
        <x:v>16379</x:v>
      </x:c>
      <x:c r="D439" s="7" t="str">
        <x:v>NC</x:v>
      </x:c>
      <x:c r="E439" s="7" t="str">
        <x:v>5108</x:v>
      </x:c>
      <x:c r="F439" s="7" t="str">
        <x:v>Active in NAIC June 2026 file. State licences, retail products and new sales unverified.</x:v>
      </x:c>
      <x:c r="G439" s="7" t="str">
        <x:v>844-378-6560</x:v>
      </x:c>
      <x:c r="H439" s="8" t="str">
        <x:v>https://content.naic.org/sites/default/files/publication-detail-list-companies-2026-jun.zip</x:v>
      </x:c>
    </x:row>
    <x:row r="440" ht="105" customHeight="1">
      <x:c r="A440" s="7" t="str">
        <x:v>AMHERST SPECIALTY INS CO</x:v>
      </x:c>
      <x:c r="B440" s="7" t="str">
        <x:v>Property and casualty</x:v>
      </x:c>
      <x:c r="C440" s="9" t="str">
        <x:v>17565</x:v>
      </x:c>
      <x:c r="D440" s="7" t="str">
        <x:v>TX</x:v>
      </x:c>
      <x:c r="E440" s="7" t="str">
        <x:v>5108</x:v>
      </x:c>
      <x:c r="F440" s="7" t="str">
        <x:v>Active in NAIC June 2026 file. State licences, retail products and new sales unverified.</x:v>
      </x:c>
      <x:c r="G440" s="7" t="str">
        <x:v>844-378-6560</x:v>
      </x:c>
      <x:c r="H440" s="8" t="str">
        <x:v>https://content.naic.org/sites/default/files/publication-detail-list-companies-2026-jun.zip</x:v>
      </x:c>
    </x:row>
    <x:row r="441" ht="105" customHeight="1">
      <x:c r="A441" s="7" t="str">
        <x:v>AMICA LIFE INS CO</x:v>
      </x:c>
      <x:c r="B441" s="7" t="str">
        <x:v>Life / accident / health</x:v>
      </x:c>
      <x:c r="C441" s="9" t="str">
        <x:v>72222</x:v>
      </x:c>
      <x:c r="D441" s="7" t="str">
        <x:v>RI</x:v>
      </x:c>
      <x:c r="E441" s="7" t="str">
        <x:v>28</x:v>
      </x:c>
      <x:c r="F441" s="7" t="str">
        <x:v>Active in NAIC June 2026 file. State licences, retail products and new sales unverified.</x:v>
      </x:c>
      <x:c r="G441" s="7" t="str">
        <x:v>800-652-6422</x:v>
      </x:c>
      <x:c r="H441" s="8" t="str">
        <x:v>https://content.naic.org/sites/default/files/publication-detail-list-companies-2026-jun.zip</x:v>
      </x:c>
    </x:row>
    <x:row r="442" ht="105" customHeight="1">
      <x:c r="A442" s="7" t="str">
        <x:v>AMICA MUT INS CO</x:v>
      </x:c>
      <x:c r="B442" s="7" t="str">
        <x:v>Property and casualty</x:v>
      </x:c>
      <x:c r="C442" s="9" t="str">
        <x:v>19976</x:v>
      </x:c>
      <x:c r="D442" s="7" t="str">
        <x:v>RI</x:v>
      </x:c>
      <x:c r="E442" s="7" t="str">
        <x:v>28</x:v>
      </x:c>
      <x:c r="F442" s="7" t="str">
        <x:v>Active in NAIC June 2026 file. State licences, retail products and new sales unverified.</x:v>
      </x:c>
      <x:c r="G442" s="7" t="str">
        <x:v>800-652-6422</x:v>
      </x:c>
      <x:c r="H442" s="8" t="str">
        <x:v>https://content.naic.org/sites/default/files/publication-detail-list-companies-2026-jun.zip</x:v>
      </x:c>
    </x:row>
    <x:row r="443" ht="105" customHeight="1">
      <x:c r="A443" s="7" t="str">
        <x:v>AMICA PROP &amp; CAS INS CO</x:v>
      </x:c>
      <x:c r="B443" s="7" t="str">
        <x:v>Property and casualty</x:v>
      </x:c>
      <x:c r="C443" s="9" t="str">
        <x:v>12287</x:v>
      </x:c>
      <x:c r="D443" s="7" t="str">
        <x:v>RI</x:v>
      </x:c>
      <x:c r="E443" s="7" t="str">
        <x:v>28</x:v>
      </x:c>
      <x:c r="F443" s="7" t="str">
        <x:v>Active in NAIC June 2026 file. State licences, retail products and new sales unverified.</x:v>
      </x:c>
      <x:c r="G443" s="7" t="str">
        <x:v>800-652-6422</x:v>
      </x:c>
      <x:c r="H443" s="8" t="str">
        <x:v>https://content.naic.org/sites/default/files/publication-detail-list-companies-2026-jun.zip</x:v>
      </x:c>
    </x:row>
    <x:row r="444" ht="105" customHeight="1">
      <x:c r="A444" s="7" t="str">
        <x:v>AMIDA CARE INC</x:v>
      </x:c>
      <x:c r="B444" s="7" t="str">
        <x:v>Health</x:v>
      </x:c>
      <x:c r="C444" s="9" t="str">
        <x:v>15355</x:v>
      </x:c>
      <x:c r="D444" s="7" t="str">
        <x:v>NY</x:v>
      </x:c>
      <x:c r="E444" s="7" t="str"/>
      <x:c r="F444" s="7" t="str">
        <x:v>Active in NAIC June 2026 file. State licences, retail products and new sales unverified.</x:v>
      </x:c>
      <x:c r="G444" s="7" t="str">
        <x:v>646-757-7000</x:v>
      </x:c>
      <x:c r="H444" s="8" t="str">
        <x:v>https://content.naic.org/sites/default/files/publication-detail-list-companies-2026-jun.zip</x:v>
      </x:c>
    </x:row>
    <x:row r="445" ht="105" customHeight="1">
      <x:c r="A445" s="7" t="str">
        <x:v>AMSHIELD INS CO</x:v>
      </x:c>
      <x:c r="B445" s="7" t="str">
        <x:v>Property and casualty</x:v>
      </x:c>
      <x:c r="C445" s="9" t="str">
        <x:v>15590</x:v>
      </x:c>
      <x:c r="D445" s="7" t="str">
        <x:v>MO</x:v>
      </x:c>
      <x:c r="E445" s="7" t="str">
        <x:v>123</x:v>
      </x:c>
      <x:c r="F445" s="7" t="str">
        <x:v>Active in NAIC June 2026 file. State licences, retail products and new sales unverified.</x:v>
      </x:c>
      <x:c r="G445" s="7" t="str">
        <x:v>573-445-8441</x:v>
      </x:c>
      <x:c r="H445" s="8" t="str">
        <x:v>https://content.naic.org/sites/default/files/publication-detail-list-companies-2026-jun.zip</x:v>
      </x:c>
    </x:row>
    <x:row r="446" ht="105" customHeight="1">
      <x:c r="A446" s="7" t="str">
        <x:v>AMTRUST INS CO</x:v>
      </x:c>
      <x:c r="B446" s="7" t="str">
        <x:v>Property and casualty</x:v>
      </x:c>
      <x:c r="C446" s="9" t="str">
        <x:v>15954</x:v>
      </x:c>
      <x:c r="D446" s="7" t="str">
        <x:v>DE</x:v>
      </x:c>
      <x:c r="E446" s="7" t="str">
        <x:v>2538</x:v>
      </x:c>
      <x:c r="F446" s="7" t="str">
        <x:v>Active in NAIC June 2026 file. State licences, retail products and new sales unverified.</x:v>
      </x:c>
      <x:c r="G446" s="7" t="str">
        <x:v>800-777-2249</x:v>
      </x:c>
      <x:c r="H446" s="8" t="str">
        <x:v>https://content.naic.org/sites/default/files/publication-detail-list-companies-2026-jun.zip</x:v>
      </x:c>
    </x:row>
    <x:row r="447" ht="105" customHeight="1">
      <x:c r="A447" s="7" t="str">
        <x:v>AMTRUST TITLE INS CO</x:v>
      </x:c>
      <x:c r="B447" s="7" t="str">
        <x:v>Title insurance</x:v>
      </x:c>
      <x:c r="C447" s="9" t="str">
        <x:v>51578</x:v>
      </x:c>
      <x:c r="D447" s="7" t="str">
        <x:v>NY</x:v>
      </x:c>
      <x:c r="E447" s="7" t="str">
        <x:v>2538</x:v>
      </x:c>
      <x:c r="F447" s="7" t="str">
        <x:v>Active in NAIC June 2026 file. State licences, retail products and new sales unverified.</x:v>
      </x:c>
      <x:c r="G447" s="7" t="str">
        <x:v>855-449-0620</x:v>
      </x:c>
      <x:c r="H447" s="8" t="str">
        <x:v>https://content.naic.org/sites/default/files/publication-detail-list-companies-2026-jun.zip</x:v>
      </x:c>
    </x:row>
    <x:row r="448" ht="105" customHeight="1">
      <x:c r="A448" s="7" t="str">
        <x:v>ANCHOR GEN INS CO</x:v>
      </x:c>
      <x:c r="B448" s="7" t="str">
        <x:v>Property and casualty</x:v>
      </x:c>
      <x:c r="C448" s="9" t="str">
        <x:v>40010</x:v>
      </x:c>
      <x:c r="D448" s="7" t="str">
        <x:v>CA</x:v>
      </x:c>
      <x:c r="E448" s="7" t="str">
        <x:v>4256</x:v>
      </x:c>
      <x:c r="F448" s="7" t="str">
        <x:v>Active in NAIC June 2026 file. State licences, retail products and new sales unverified.</x:v>
      </x:c>
      <x:c r="G448" s="7" t="str">
        <x:v>800-542-6246</x:v>
      </x:c>
      <x:c r="H448" s="8" t="str">
        <x:v>https://content.naic.org/sites/default/files/publication-detail-list-companies-2026-jun.zip</x:v>
      </x:c>
    </x:row>
    <x:row r="449" ht="105" customHeight="1">
      <x:c r="A449" s="7" t="str">
        <x:v>ANCILLARY CHOICE LIFE INC</x:v>
      </x:c>
      <x:c r="B449" s="7" t="str">
        <x:v>Life / accident / health</x:v>
      </x:c>
      <x:c r="C449" s="9" t="str">
        <x:v>17503</x:v>
      </x:c>
      <x:c r="D449" s="7" t="str">
        <x:v>KY</x:v>
      </x:c>
      <x:c r="E449" s="7" t="str">
        <x:v>477</x:v>
      </x:c>
      <x:c r="F449" s="7" t="str">
        <x:v>Active in NAIC June 2026 file. State licences, retail products and new sales unverified.</x:v>
      </x:c>
      <x:c r="G449" s="7" t="str">
        <x:v>502-736-4653</x:v>
      </x:c>
      <x:c r="H449" s="8" t="str">
        <x:v>https://content.naic.org/sites/default/files/publication-detail-list-companies-2026-jun.zip</x:v>
      </x:c>
    </x:row>
    <x:row r="450" ht="105" customHeight="1">
      <x:c r="A450" s="7" t="str">
        <x:v>ANDREW CNTY MUT INS CO</x:v>
      </x:c>
      <x:c r="B450" s="7" t="str">
        <x:v>Property and casualty</x:v>
      </x:c>
      <x:c r="C450" s="9" t="str">
        <x:v>13818</x:v>
      </x:c>
      <x:c r="D450" s="7" t="str">
        <x:v>MO</x:v>
      </x:c>
      <x:c r="E450" s="7" t="str"/>
      <x:c r="F450" s="7" t="str">
        <x:v>Active in NAIC June 2026 file. State licences, retail products and new sales unverified.</x:v>
      </x:c>
      <x:c r="G450" s="7" t="str"/>
      <x:c r="H450" s="8" t="str">
        <x:v>https://content.naic.org/sites/default/files/publication-detail-list-companies-2026-jun.zip</x:v>
      </x:c>
    </x:row>
    <x:row r="451" ht="105" customHeight="1">
      <x:c r="A451" s="7" t="str">
        <x:v>ANGELINA SPECIALTY INS CO</x:v>
      </x:c>
      <x:c r="B451" s="7" t="str">
        <x:v>Property and casualty</x:v>
      </x:c>
      <x:c r="C451" s="9" t="str">
        <x:v>17866</x:v>
      </x:c>
      <x:c r="D451" s="7" t="str">
        <x:v>DE</x:v>
      </x:c>
      <x:c r="E451" s="7" t="str"/>
      <x:c r="F451" s="7" t="str">
        <x:v>Active in NAIC June 2026 file. State licences, retail products and new sales unverified.</x:v>
      </x:c>
      <x:c r="G451" s="7" t="str">
        <x:v>939-639-2201</x:v>
      </x:c>
      <x:c r="H451" s="8" t="str">
        <x:v>https://content.naic.org/sites/default/files/publication-detail-list-companies-2026-jun.zip</x:v>
      </x:c>
    </x:row>
    <x:row r="452" ht="105" customHeight="1">
      <x:c r="A452" s="7" t="str">
        <x:v>ANNUITY INVESTORS LIFE INS CO</x:v>
      </x:c>
      <x:c r="B452" s="7" t="str">
        <x:v>Life / accident / health</x:v>
      </x:c>
      <x:c r="C452" s="9" t="str">
        <x:v>93661</x:v>
      </x:c>
      <x:c r="D452" s="7" t="str">
        <x:v>OH</x:v>
      </x:c>
      <x:c r="E452" s="7" t="str">
        <x:v>435</x:v>
      </x:c>
      <x:c r="F452" s="7" t="str">
        <x:v>Active in NAIC June 2026 file. State licences, retail products and new sales unverified.</x:v>
      </x:c>
      <x:c r="G452" s="7" t="str">
        <x:v>513-361-9000</x:v>
      </x:c>
      <x:c r="H452" s="8" t="str">
        <x:v>https://content.naic.org/sites/default/files/publication-detail-list-companies-2026-jun.zip</x:v>
      </x:c>
    </x:row>
    <x:row r="453" ht="105" customHeight="1">
      <x:c r="A453" s="7" t="str">
        <x:v>ANSUR AMER INS</x:v>
      </x:c>
      <x:c r="B453" s="7" t="str">
        <x:v>Property and casualty</x:v>
      </x:c>
      <x:c r="C453" s="9" t="str">
        <x:v>10984</x:v>
      </x:c>
      <x:c r="D453" s="7" t="str">
        <x:v>MI</x:v>
      </x:c>
      <x:c r="E453" s="7" t="str">
        <x:v>1309</x:v>
      </x:c>
      <x:c r="F453" s="7" t="str">
        <x:v>Active in NAIC June 2026 file. State licences, retail products and new sales unverified.</x:v>
      </x:c>
      <x:c r="G453" s="7" t="str">
        <x:v>989-652-6121</x:v>
      </x:c>
      <x:c r="H453" s="8" t="str">
        <x:v>https://content.naic.org/sites/default/files/publication-detail-list-companies-2026-jun.zip</x:v>
      </x:c>
    </x:row>
    <x:row r="454" ht="105" customHeight="1">
      <x:c r="A454" s="7" t="str">
        <x:v>ANTHEM BLUE CROSS LIFE &amp; HLTH INS</x:v>
      </x:c>
      <x:c r="B454" s="7" t="str">
        <x:v>Life / accident / health</x:v>
      </x:c>
      <x:c r="C454" s="9" t="str">
        <x:v>62825</x:v>
      </x:c>
      <x:c r="D454" s="7" t="str">
        <x:v>CA</x:v>
      </x:c>
      <x:c r="E454" s="7" t="str">
        <x:v>671</x:v>
      </x:c>
      <x:c r="F454" s="7" t="str">
        <x:v>Active in NAIC June 2026 file. State licences, retail products and new sales unverified.</x:v>
      </x:c>
      <x:c r="G454" s="7" t="str">
        <x:v>855-206-2004</x:v>
      </x:c>
      <x:c r="H454" s="8" t="str">
        <x:v>https://content.naic.org/sites/default/files/publication-detail-list-companies-2026-jun.zip</x:v>
      </x:c>
    </x:row>
    <x:row r="455" ht="105" customHeight="1">
      <x:c r="A455" s="7" t="str">
        <x:v>ANTHEM HEALTHCHOICE ASSUR INC</x:v>
      </x:c>
      <x:c r="B455" s="7" t="str">
        <x:v>Life / accident / health</x:v>
      </x:c>
      <x:c r="C455" s="9" t="str">
        <x:v>55093</x:v>
      </x:c>
      <x:c r="D455" s="7" t="str">
        <x:v>NY</x:v>
      </x:c>
      <x:c r="E455" s="7" t="str">
        <x:v>671</x:v>
      </x:c>
      <x:c r="F455" s="7" t="str">
        <x:v>Active in NAIC June 2026 file. State licences, retail products and new sales unverified.</x:v>
      </x:c>
      <x:c r="G455" s="7" t="str">
        <x:v>212-563-5570</x:v>
      </x:c>
      <x:c r="H455" s="8" t="str">
        <x:v>https://content.naic.org/sites/default/files/publication-detail-list-companies-2026-jun.zip</x:v>
      </x:c>
    </x:row>
    <x:row r="456" ht="105" customHeight="1">
      <x:c r="A456" s="7" t="str">
        <x:v>ANTHEM HEALTHCHOICE HMO INC</x:v>
      </x:c>
      <x:c r="B456" s="7" t="str">
        <x:v>Health</x:v>
      </x:c>
      <x:c r="C456" s="9" t="str">
        <x:v>95433</x:v>
      </x:c>
      <x:c r="D456" s="7" t="str">
        <x:v>NY</x:v>
      </x:c>
      <x:c r="E456" s="7" t="str">
        <x:v>671</x:v>
      </x:c>
      <x:c r="F456" s="7" t="str">
        <x:v>Active in NAIC June 2026 file. State licences, retail products and new sales unverified.</x:v>
      </x:c>
      <x:c r="G456" s="7" t="str">
        <x:v>212-563-5570</x:v>
      </x:c>
      <x:c r="H456" s="8" t="str">
        <x:v>https://content.naic.org/sites/default/files/publication-detail-list-companies-2026-jun.zip</x:v>
      </x:c>
    </x:row>
    <x:row r="457" ht="105" customHeight="1">
      <x:c r="A457" s="7" t="str">
        <x:v>ANTHEM HLTH PLANS INC</x:v>
      </x:c>
      <x:c r="B457" s="7" t="str">
        <x:v>Life / accident / health</x:v>
      </x:c>
      <x:c r="C457" s="9" t="str">
        <x:v>60217</x:v>
      </x:c>
      <x:c r="D457" s="7" t="str">
        <x:v>CT</x:v>
      </x:c>
      <x:c r="E457" s="7" t="str">
        <x:v>671</x:v>
      </x:c>
      <x:c r="F457" s="7" t="str">
        <x:v>Active in NAIC June 2026 file. State licences, retail products and new sales unverified.</x:v>
      </x:c>
      <x:c r="G457" s="7" t="str">
        <x:v>203-677-4000</x:v>
      </x:c>
      <x:c r="H457" s="8" t="str">
        <x:v>https://content.naic.org/sites/default/files/publication-detail-list-companies-2026-jun.zip</x:v>
      </x:c>
    </x:row>
    <x:row r="458" ht="105" customHeight="1">
      <x:c r="A458" s="7" t="str">
        <x:v>ANTHEM HLTH PLANS OF KY INC</x:v>
      </x:c>
      <x:c r="B458" s="7" t="str">
        <x:v>Health</x:v>
      </x:c>
      <x:c r="C458" s="9" t="str">
        <x:v>95120</x:v>
      </x:c>
      <x:c r="D458" s="7" t="str">
        <x:v>KY</x:v>
      </x:c>
      <x:c r="E458" s="7" t="str">
        <x:v>671</x:v>
      </x:c>
      <x:c r="F458" s="7" t="str">
        <x:v>Active in NAIC June 2026 file. State licences, retail products and new sales unverified.</x:v>
      </x:c>
      <x:c r="G458" s="7" t="str">
        <x:v>888-641-5224</x:v>
      </x:c>
      <x:c r="H458" s="8" t="str">
        <x:v>https://content.naic.org/sites/default/files/publication-detail-list-companies-2026-jun.zip</x:v>
      </x:c>
    </x:row>
    <x:row r="459" ht="105" customHeight="1">
      <x:c r="A459" s="7" t="str">
        <x:v>ANTHEM HLTH PLANS OF ME INC</x:v>
      </x:c>
      <x:c r="B459" s="7" t="str">
        <x:v>Health</x:v>
      </x:c>
      <x:c r="C459" s="9" t="str">
        <x:v>52618</x:v>
      </x:c>
      <x:c r="D459" s="7" t="str">
        <x:v>ME</x:v>
      </x:c>
      <x:c r="E459" s="7" t="str">
        <x:v>671</x:v>
      </x:c>
      <x:c r="F459" s="7" t="str">
        <x:v>Active in NAIC June 2026 file. State licences, retail products and new sales unverified.</x:v>
      </x:c>
      <x:c r="G459" s="7" t="str">
        <x:v>866-583-6182</x:v>
      </x:c>
      <x:c r="H459" s="8" t="str">
        <x:v>https://content.naic.org/sites/default/files/publication-detail-list-companies-2026-jun.zip</x:v>
      </x:c>
    </x:row>
    <x:row r="460" ht="105" customHeight="1">
      <x:c r="A460" s="7" t="str">
        <x:v>ANTHEM HLTH PLANS OF NH</x:v>
      </x:c>
      <x:c r="B460" s="7" t="str">
        <x:v>Life / accident / health</x:v>
      </x:c>
      <x:c r="C460" s="9" t="str">
        <x:v>53759</x:v>
      </x:c>
      <x:c r="D460" s="7" t="str">
        <x:v>NH</x:v>
      </x:c>
      <x:c r="E460" s="7" t="str">
        <x:v>671</x:v>
      </x:c>
      <x:c r="F460" s="7" t="str">
        <x:v>Active in NAIC June 2026 file. State licences, retail products and new sales unverified.</x:v>
      </x:c>
      <x:c r="G460" s="7" t="str">
        <x:v>800-331-1476</x:v>
      </x:c>
      <x:c r="H460" s="8" t="str">
        <x:v>https://content.naic.org/sites/default/files/publication-detail-list-companies-2026-jun.zip</x:v>
      </x:c>
    </x:row>
    <x:row r="461" ht="105" customHeight="1">
      <x:c r="A461" s="7" t="str">
        <x:v>ANTHEM HLTH PLANS OF VA INC</x:v>
      </x:c>
      <x:c r="B461" s="7" t="str">
        <x:v>Life / accident / health</x:v>
      </x:c>
      <x:c r="C461" s="9" t="str">
        <x:v>71835</x:v>
      </x:c>
      <x:c r="D461" s="7" t="str">
        <x:v>VA</x:v>
      </x:c>
      <x:c r="E461" s="7" t="str">
        <x:v>671</x:v>
      </x:c>
      <x:c r="F461" s="7" t="str">
        <x:v>Active in NAIC June 2026 file. State licences, retail products and new sales unverified.</x:v>
      </x:c>
      <x:c r="G461" s="7" t="str">
        <x:v>804-354-7000</x:v>
      </x:c>
      <x:c r="H461" s="8" t="str">
        <x:v>https://content.naic.org/sites/default/files/publication-detail-list-companies-2026-jun.zip</x:v>
      </x:c>
    </x:row>
    <x:row r="462" ht="105" customHeight="1">
      <x:c r="A462" s="7" t="str">
        <x:v>ANTHEM HP LLC</x:v>
      </x:c>
      <x:c r="B462" s="7" t="str">
        <x:v>Health</x:v>
      </x:c>
      <x:c r="C462" s="9" t="str">
        <x:v>16574</x:v>
      </x:c>
      <x:c r="D462" s="7" t="str">
        <x:v>NY</x:v>
      </x:c>
      <x:c r="E462" s="7" t="str">
        <x:v>671</x:v>
      </x:c>
      <x:c r="F462" s="7" t="str">
        <x:v>Active in NAIC June 2026 file. State licences, retail products and new sales unverified.</x:v>
      </x:c>
      <x:c r="G462" s="7" t="str">
        <x:v>212-563-5570</x:v>
      </x:c>
      <x:c r="H462" s="8" t="str">
        <x:v>https://content.naic.org/sites/default/files/publication-detail-list-companies-2026-jun.zip</x:v>
      </x:c>
    </x:row>
    <x:row r="463" ht="105" customHeight="1">
      <x:c r="A463" s="7" t="str">
        <x:v>ANTHEM INS CO INC</x:v>
      </x:c>
      <x:c r="B463" s="7" t="str">
        <x:v>Property and casualty</x:v>
      </x:c>
      <x:c r="C463" s="9" t="str">
        <x:v>28207</x:v>
      </x:c>
      <x:c r="D463" s="7" t="str">
        <x:v>IN</x:v>
      </x:c>
      <x:c r="E463" s="7" t="str">
        <x:v>671</x:v>
      </x:c>
      <x:c r="F463" s="7" t="str">
        <x:v>Active in NAIC June 2026 file. State licences, retail products and new sales unverified.</x:v>
      </x:c>
      <x:c r="G463" s="7" t="str">
        <x:v>317-432-6988</x:v>
      </x:c>
      <x:c r="H463" s="8" t="str">
        <x:v>https://content.naic.org/sites/default/files/publication-detail-list-companies-2026-jun.zip</x:v>
      </x:c>
    </x:row>
    <x:row r="464" ht="105" customHeight="1">
      <x:c r="A464" s="7" t="str">
        <x:v>ANTHEM KY MANAGED CARE PLAN INC</x:v>
      </x:c>
      <x:c r="B464" s="7" t="str">
        <x:v>Health</x:v>
      </x:c>
      <x:c r="C464" s="9" t="str">
        <x:v>15543</x:v>
      </x:c>
      <x:c r="D464" s="7" t="str">
        <x:v>KY</x:v>
      </x:c>
      <x:c r="E464" s="7" t="str">
        <x:v>671</x:v>
      </x:c>
      <x:c r="F464" s="7" t="str">
        <x:v>Active in NAIC June 2026 file. State licences, retail products and new sales unverified.</x:v>
      </x:c>
      <x:c r="G464" s="7" t="str">
        <x:v>888-641-5224</x:v>
      </x:c>
      <x:c r="H464" s="8" t="str">
        <x:v>https://content.naic.org/sites/default/files/publication-detail-list-companies-2026-jun.zip</x:v>
      </x:c>
    </x:row>
    <x:row r="465" ht="105" customHeight="1">
      <x:c r="A465" s="7" t="str">
        <x:v>ANTIDOTE HLTH INS CO OF TX</x:v>
      </x:c>
      <x:c r="B465" s="7" t="str">
        <x:v>Health</x:v>
      </x:c>
      <x:c r="C465" s="9" t="str">
        <x:v>17962</x:v>
      </x:c>
      <x:c r="D465" s="7" t="str">
        <x:v>TX</x:v>
      </x:c>
      <x:c r="E465" s="7" t="str">
        <x:v>5057</x:v>
      </x:c>
      <x:c r="F465" s="7" t="str">
        <x:v>Active in NAIC June 2026 file. State licences, retail products and new sales unverified.</x:v>
      </x:c>
      <x:c r="G465" s="7" t="str">
        <x:v>866-256-2134</x:v>
      </x:c>
      <x:c r="H465" s="8" t="str">
        <x:v>https://content.naic.org/sites/default/files/publication-detail-list-companies-2026-jun.zip</x:v>
      </x:c>
    </x:row>
    <x:row r="466" ht="105" customHeight="1">
      <x:c r="A466" s="7" t="str">
        <x:v>ANTIDOTE HLTH PLAN OF AZ INC</x:v>
      </x:c>
      <x:c r="B466" s="7" t="str">
        <x:v>Health</x:v>
      </x:c>
      <x:c r="C466" s="9" t="str">
        <x:v>17404</x:v>
      </x:c>
      <x:c r="D466" s="7" t="str">
        <x:v>AZ</x:v>
      </x:c>
      <x:c r="E466" s="7" t="str">
        <x:v>5057</x:v>
      </x:c>
      <x:c r="F466" s="7" t="str">
        <x:v>Active in NAIC June 2026 file. State licences, retail products and new sales unverified.</x:v>
      </x:c>
      <x:c r="G466" s="7" t="str">
        <x:v>866-256-2134</x:v>
      </x:c>
      <x:c r="H466" s="8" t="str">
        <x:v>https://content.naic.org/sites/default/files/publication-detail-list-companies-2026-jun.zip</x:v>
      </x:c>
    </x:row>
    <x:row r="467" ht="105" customHeight="1">
      <x:c r="A467" s="7" t="str">
        <x:v>ANTIDOTE HLTH PLAN OF GA INC</x:v>
      </x:c>
      <x:c r="B467" s="7" t="str">
        <x:v>Health</x:v>
      </x:c>
      <x:c r="C467" s="9" t="str">
        <x:v>17923</x:v>
      </x:c>
      <x:c r="D467" s="7" t="str">
        <x:v>GA</x:v>
      </x:c>
      <x:c r="E467" s="7" t="str">
        <x:v>5057</x:v>
      </x:c>
      <x:c r="F467" s="7" t="str">
        <x:v>Active in NAIC June 2026 file. State licences, retail products and new sales unverified.</x:v>
      </x:c>
      <x:c r="G467" s="7" t="str">
        <x:v>888-623-3195</x:v>
      </x:c>
      <x:c r="H467" s="8" t="str">
        <x:v>https://content.naic.org/sites/default/files/publication-detail-list-companies-2026-jun.zip</x:v>
      </x:c>
    </x:row>
    <x:row r="468" ht="105" customHeight="1">
      <x:c r="A468" s="7" t="str">
        <x:v>ANTIDOTE HLTH PLAN OF OH INC</x:v>
      </x:c>
      <x:c r="B468" s="7" t="str">
        <x:v>Health</x:v>
      </x:c>
      <x:c r="C468" s="9" t="str">
        <x:v>17510</x:v>
      </x:c>
      <x:c r="D468" s="7" t="str">
        <x:v>OH</x:v>
      </x:c>
      <x:c r="E468" s="7" t="str">
        <x:v>5057</x:v>
      </x:c>
      <x:c r="F468" s="7" t="str">
        <x:v>Active in NAIC June 2026 file. State licences, retail products and new sales unverified.</x:v>
      </x:c>
      <x:c r="G468" s="7" t="str">
        <x:v>866-256-2134</x:v>
      </x:c>
      <x:c r="H468" s="8" t="str">
        <x:v>https://content.naic.org/sites/default/files/publication-detail-list-companies-2026-jun.zip</x:v>
      </x:c>
    </x:row>
    <x:row r="469" ht="105" customHeight="1">
      <x:c r="A469" s="7" t="str">
        <x:v>ANTILLES INS CO</x:v>
      </x:c>
      <x:c r="B469" s="7" t="str">
        <x:v>Property and casualty</x:v>
      </x:c>
      <x:c r="C469" s="9" t="str">
        <x:v>10308</x:v>
      </x:c>
      <x:c r="D469" s="7" t="str">
        <x:v>PR</x:v>
      </x:c>
      <x:c r="E469" s="7" t="str"/>
      <x:c r="F469" s="7" t="str">
        <x:v>Active in NAIC June 2026 file. State licences, retail products and new sales unverified.</x:v>
      </x:c>
      <x:c r="G469" s="7" t="str">
        <x:v>787-474-4900</x:v>
      </x:c>
      <x:c r="H469" s="8" t="str">
        <x:v>https://content.naic.org/sites/default/files/publication-detail-list-companies-2026-jun.zip</x:v>
      </x:c>
    </x:row>
    <x:row r="470" ht="105" customHeight="1">
      <x:c r="A470" s="7" t="str">
        <x:v>ANZA GUARANTY INS CO</x:v>
      </x:c>
      <x:c r="B470" s="7" t="str">
        <x:v>Property and casualty</x:v>
      </x:c>
      <x:c r="C470" s="9" t="str">
        <x:v>17567</x:v>
      </x:c>
      <x:c r="D470" s="7" t="str">
        <x:v>NC</x:v>
      </x:c>
      <x:c r="E470" s="7" t="str">
        <x:v>5105</x:v>
      </x:c>
      <x:c r="F470" s="7" t="str">
        <x:v>Active in NAIC June 2026 file. State licences, retail products and new sales unverified.</x:v>
      </x:c>
      <x:c r="G470" s="7" t="str">
        <x:v>929-822-7261</x:v>
      </x:c>
      <x:c r="H470" s="8" t="str">
        <x:v>https://content.naic.org/sites/default/files/publication-detail-list-companies-2026-jun.zip</x:v>
      </x:c>
    </x:row>
    <x:row r="471" ht="105" customHeight="1">
      <x:c r="A471" s="7" t="str">
        <x:v>ANZA MORTGAGE INS CORP</x:v>
      </x:c>
      <x:c r="B471" s="7" t="str">
        <x:v>Property and casualty</x:v>
      </x:c>
      <x:c r="C471" s="9" t="str">
        <x:v>10287</x:v>
      </x:c>
      <x:c r="D471" s="7" t="str">
        <x:v>NC</x:v>
      </x:c>
      <x:c r="E471" s="7" t="str">
        <x:v>5105</x:v>
      </x:c>
      <x:c r="F471" s="7" t="str">
        <x:v>Active in NAIC June 2026 file. State licences, retail products and new sales unverified.</x:v>
      </x:c>
      <x:c r="G471" s="7" t="str">
        <x:v>929-822-7261</x:v>
      </x:c>
      <x:c r="H471" s="8" t="str">
        <x:v>https://content.naic.org/sites/default/files/publication-detail-list-companies-2026-jun.zip</x:v>
      </x:c>
    </x:row>
    <x:row r="472" ht="105" customHeight="1">
      <x:c r="A472" s="7" t="str">
        <x:v>APEX HLTHCARE OF AL INC</x:v>
      </x:c>
      <x:c r="B472" s="7" t="str">
        <x:v>Health</x:v>
      </x:c>
      <x:c r="C472" s="9" t="str">
        <x:v>95371</x:v>
      </x:c>
      <x:c r="D472" s="7" t="str">
        <x:v>AL</x:v>
      </x:c>
      <x:c r="E472" s="7" t="str"/>
      <x:c r="F472" s="7" t="str">
        <x:v>Active in NAIC June 2026 file. State licences, retail products and new sales unverified.</x:v>
      </x:c>
      <x:c r="G472" s="7" t="str">
        <x:v>334-279-5000</x:v>
      </x:c>
      <x:c r="H472" s="8" t="str">
        <x:v>https://content.naic.org/sites/default/files/publication-detail-list-companies-2026-jun.zip</x:v>
      </x:c>
    </x:row>
    <x:row r="473" ht="105" customHeight="1">
      <x:c r="A473" s="7" t="str">
        <x:v>APEX STAR RECIP EXCH</x:v>
      </x:c>
      <x:c r="B473" s="7" t="str">
        <x:v>Property and casualty</x:v>
      </x:c>
      <x:c r="C473" s="9" t="str">
        <x:v>17742</x:v>
      </x:c>
      <x:c r="D473" s="7" t="str">
        <x:v>FL</x:v>
      </x:c>
      <x:c r="E473" s="7" t="str"/>
      <x:c r="F473" s="7" t="str">
        <x:v>Active in NAIC June 2026 file. State licences, retail products and new sales unverified.</x:v>
      </x:c>
      <x:c r="G473" s="7" t="str">
        <x:v>561-856-8146</x:v>
      </x:c>
      <x:c r="H473" s="8" t="str">
        <x:v>https://content.naic.org/sites/default/files/publication-detail-list-companies-2026-jun.zip</x:v>
      </x:c>
    </x:row>
    <x:row r="474" ht="105" customHeight="1">
      <x:c r="A474" s="7" t="str">
        <x:v>APEX UNDERWRITERS INC</x:v>
      </x:c>
      <x:c r="B474" s="7" t="str">
        <x:v>Title insurance</x:v>
      </x:c>
      <x:c r="C474" s="9" t="str">
        <x:v>16749</x:v>
      </x:c>
      <x:c r="D474" s="7" t="str">
        <x:v>OK</x:v>
      </x:c>
      <x:c r="E474" s="7" t="str"/>
      <x:c r="F474" s="7" t="str">
        <x:v>Active in NAIC June 2026 file. State licences, retail products and new sales unverified.</x:v>
      </x:c>
      <x:c r="G474" s="7" t="str">
        <x:v>918-794-5712</x:v>
      </x:c>
      <x:c r="H474" s="8" t="str">
        <x:v>https://content.naic.org/sites/default/files/publication-detail-list-companies-2026-jun.zip</x:v>
      </x:c>
    </x:row>
    <x:row r="475" ht="105" customHeight="1">
      <x:c r="A475" s="7" t="str">
        <x:v>APPALACHIAN INS CO</x:v>
      </x:c>
      <x:c r="B475" s="7" t="str">
        <x:v>Property and casualty</x:v>
      </x:c>
      <x:c r="C475" s="9" t="str">
        <x:v>10316</x:v>
      </x:c>
      <x:c r="D475" s="7" t="str">
        <x:v>RI</x:v>
      </x:c>
      <x:c r="E475" s="7" t="str">
        <x:v>65</x:v>
      </x:c>
      <x:c r="F475" s="7" t="str">
        <x:v>Active in NAIC June 2026 file. State licences, retail products and new sales unverified.</x:v>
      </x:c>
      <x:c r="G475" s="7" t="str">
        <x:v>401-275-3000</x:v>
      </x:c>
      <x:c r="H475" s="8" t="str">
        <x:v>https://content.naic.org/sites/default/files/publication-detail-list-companies-2026-jun.zip</x:v>
      </x:c>
    </x:row>
    <x:row r="476" ht="105" customHeight="1">
      <x:c r="A476" s="7" t="str">
        <x:v>APPLIED MEDICO LEGAL SOLUTIONS RR</x:v>
      </x:c>
      <x:c r="B476" s="7" t="str">
        <x:v>Property and casualty</x:v>
      </x:c>
      <x:c r="C476" s="9" t="str">
        <x:v>11598</x:v>
      </x:c>
      <x:c r="D476" s="7" t="str">
        <x:v>AZ</x:v>
      </x:c>
      <x:c r="E476" s="7" t="str"/>
      <x:c r="F476" s="7" t="str">
        <x:v>Active in NAIC June 2026 file. State licences, retail products and new sales unverified.</x:v>
      </x:c>
      <x:c r="G476" s="7" t="str">
        <x:v>623-427-3208</x:v>
      </x:c>
      <x:c r="H476" s="8" t="str">
        <x:v>https://content.naic.org/sites/default/files/publication-detail-list-companies-2026-jun.zip</x:v>
      </x:c>
    </x:row>
    <x:row r="477" ht="105" customHeight="1">
      <x:c r="A477" s="7" t="str">
        <x:v>APPLIED UNDERWRITERS CAPTIVE RISK</x:v>
      </x:c>
      <x:c r="B477" s="7" t="str">
        <x:v>Property and casualty</x:v>
      </x:c>
      <x:c r="C477" s="9" t="str">
        <x:v>14144</x:v>
      </x:c>
      <x:c r="D477" s="7" t="str">
        <x:v>NM</x:v>
      </x:c>
      <x:c r="E477" s="7" t="str">
        <x:v>4962</x:v>
      </x:c>
      <x:c r="F477" s="7" t="str">
        <x:v>Active in NAIC June 2026 file. State licences, retail products and new sales unverified.</x:v>
      </x:c>
      <x:c r="G477" s="7" t="str">
        <x:v>402-827-3424</x:v>
      </x:c>
      <x:c r="H477" s="8" t="str">
        <x:v>https://content.naic.org/sites/default/files/publication-detail-list-companies-2026-jun.zip</x:v>
      </x:c>
    </x:row>
    <x:row r="478" ht="105" customHeight="1">
      <x:c r="A478" s="7" t="str">
        <x:v>ARAG INS CO</x:v>
      </x:c>
      <x:c r="B478" s="7" t="str">
        <x:v>Property and casualty</x:v>
      </x:c>
      <x:c r="C478" s="9" t="str">
        <x:v>34738</x:v>
      </x:c>
      <x:c r="D478" s="7" t="str">
        <x:v>IA</x:v>
      </x:c>
      <x:c r="E478" s="7" t="str"/>
      <x:c r="F478" s="7" t="str">
        <x:v>Active in NAIC June 2026 file. State licences, retail products and new sales unverified.</x:v>
      </x:c>
      <x:c r="G478" s="7" t="str">
        <x:v>515-246-1200</x:v>
      </x:c>
      <x:c r="H478" s="8" t="str">
        <x:v>https://content.naic.org/sites/default/files/publication-detail-list-companies-2026-jun.zip</x:v>
      </x:c>
    </x:row>
    <x:row r="479" ht="105" customHeight="1">
      <x:c r="A479" s="7" t="str">
        <x:v>ARBELLA IND INS CO</x:v>
      </x:c>
      <x:c r="B479" s="7" t="str">
        <x:v>Property and casualty</x:v>
      </x:c>
      <x:c r="C479" s="9" t="str">
        <x:v>10017</x:v>
      </x:c>
      <x:c r="D479" s="7" t="str">
        <x:v>MA</x:v>
      </x:c>
      <x:c r="E479" s="7" t="str">
        <x:v>586</x:v>
      </x:c>
      <x:c r="F479" s="7" t="str">
        <x:v>Active in NAIC June 2026 file. State licences, retail products and new sales unverified.</x:v>
      </x:c>
      <x:c r="G479" s="7" t="str">
        <x:v>617-328-2800</x:v>
      </x:c>
      <x:c r="H479" s="8" t="str">
        <x:v>https://content.naic.org/sites/default/files/publication-detail-list-companies-2026-jun.zip</x:v>
      </x:c>
    </x:row>
    <x:row r="480" ht="105" customHeight="1">
      <x:c r="A480" s="7" t="str">
        <x:v>ARBELLA MUT INS CO</x:v>
      </x:c>
      <x:c r="B480" s="7" t="str">
        <x:v>Property and casualty</x:v>
      </x:c>
      <x:c r="C480" s="9" t="str">
        <x:v>17000</x:v>
      </x:c>
      <x:c r="D480" s="7" t="str">
        <x:v>MA</x:v>
      </x:c>
      <x:c r="E480" s="7" t="str">
        <x:v>586</x:v>
      </x:c>
      <x:c r="F480" s="7" t="str">
        <x:v>Active in NAIC June 2026 file. State licences, retail products and new sales unverified.</x:v>
      </x:c>
      <x:c r="G480" s="7" t="str">
        <x:v>617-328-2800</x:v>
      </x:c>
      <x:c r="H480" s="8" t="str">
        <x:v>https://content.naic.org/sites/default/files/publication-detail-list-companies-2026-jun.zip</x:v>
      </x:c>
    </x:row>
    <x:row r="481" ht="105" customHeight="1">
      <x:c r="A481" s="7" t="str">
        <x:v>ARBELLA PROTECTION INS CO</x:v>
      </x:c>
      <x:c r="B481" s="7" t="str">
        <x:v>Property and casualty</x:v>
      </x:c>
      <x:c r="C481" s="9" t="str">
        <x:v>41360</x:v>
      </x:c>
      <x:c r="D481" s="7" t="str">
        <x:v>MA</x:v>
      </x:c>
      <x:c r="E481" s="7" t="str">
        <x:v>586</x:v>
      </x:c>
      <x:c r="F481" s="7" t="str">
        <x:v>Active in NAIC June 2026 file. State licences, retail products and new sales unverified.</x:v>
      </x:c>
      <x:c r="G481" s="7" t="str">
        <x:v>617-328-2800</x:v>
      </x:c>
      <x:c r="H481" s="8" t="str">
        <x:v>https://content.naic.org/sites/default/files/publication-detail-list-companies-2026-jun.zip</x:v>
      </x:c>
    </x:row>
    <x:row r="482" ht="105" customHeight="1">
      <x:c r="A482" s="7" t="str">
        <x:v>ARBOR RECIP EXCH CO</x:v>
      </x:c>
      <x:c r="B482" s="7" t="str">
        <x:v>Property and casualty</x:v>
      </x:c>
      <x:c r="C482" s="9" t="str">
        <x:v>17810</x:v>
      </x:c>
      <x:c r="D482" s="7" t="str">
        <x:v>TX</x:v>
      </x:c>
      <x:c r="E482" s="7" t="str"/>
      <x:c r="F482" s="7" t="str">
        <x:v>Active in NAIC June 2026 file. State licences, retail products and new sales unverified.</x:v>
      </x:c>
      <x:c r="G482" s="7" t="str">
        <x:v>888-602-3832</x:v>
      </x:c>
      <x:c r="H482" s="8" t="str">
        <x:v>https://content.naic.org/sites/default/files/publication-detail-list-companies-2026-jun.zip</x:v>
      </x:c>
    </x:row>
    <x:row r="483" ht="105" customHeight="1">
      <x:c r="A483" s="7" t="str">
        <x:v>ARCADIAN HLTH PLAN INC</x:v>
      </x:c>
      <x:c r="B483" s="7" t="str">
        <x:v>Health</x:v>
      </x:c>
      <x:c r="C483" s="9" t="str">
        <x:v>12151</x:v>
      </x:c>
      <x:c r="D483" s="7" t="str">
        <x:v>KY</x:v>
      </x:c>
      <x:c r="E483" s="7" t="str">
        <x:v>119</x:v>
      </x:c>
      <x:c r="F483" s="7" t="str">
        <x:v>Active in NAIC June 2026 file. State licences, retail products and new sales unverified.</x:v>
      </x:c>
      <x:c r="G483" s="7" t="str">
        <x:v>502-580-1000</x:v>
      </x:c>
      <x:c r="H483" s="8" t="str">
        <x:v>https://content.naic.org/sites/default/files/publication-detail-list-companies-2026-jun.zip</x:v>
      </x:c>
    </x:row>
    <x:row r="484" ht="105" customHeight="1">
      <x:c r="A484" s="7" t="str">
        <x:v>ARCH IND INS CO</x:v>
      </x:c>
      <x:c r="B484" s="7" t="str">
        <x:v>Property and casualty</x:v>
      </x:c>
      <x:c r="C484" s="9" t="str">
        <x:v>30830</x:v>
      </x:c>
      <x:c r="D484" s="7" t="str">
        <x:v>MO</x:v>
      </x:c>
      <x:c r="E484" s="7" t="str">
        <x:v>1279</x:v>
      </x:c>
      <x:c r="F484" s="7" t="str">
        <x:v>Active in NAIC June 2026 file. State licences, retail products and new sales unverified.</x:v>
      </x:c>
      <x:c r="G484" s="7" t="str">
        <x:v>201-743-4000</x:v>
      </x:c>
      <x:c r="H484" s="8" t="str">
        <x:v>https://content.naic.org/sites/default/files/publication-detail-list-companies-2026-jun.zip</x:v>
      </x:c>
    </x:row>
    <x:row r="485" ht="105" customHeight="1">
      <x:c r="A485" s="7" t="str">
        <x:v>ARCH INS CO</x:v>
      </x:c>
      <x:c r="B485" s="7" t="str">
        <x:v>Property and casualty</x:v>
      </x:c>
      <x:c r="C485" s="9" t="str">
        <x:v>11150</x:v>
      </x:c>
      <x:c r="D485" s="7" t="str">
        <x:v>MO</x:v>
      </x:c>
      <x:c r="E485" s="7" t="str">
        <x:v>1279</x:v>
      </x:c>
      <x:c r="F485" s="7" t="str">
        <x:v>Active in NAIC June 2026 file. State licences, retail products and new sales unverified.</x:v>
      </x:c>
      <x:c r="G485" s="7" t="str">
        <x:v>201-743-4000</x:v>
      </x:c>
      <x:c r="H485" s="8" t="str">
        <x:v>https://content.naic.org/sites/default/files/publication-detail-list-companies-2026-jun.zip</x:v>
      </x:c>
    </x:row>
    <x:row r="486" ht="105" customHeight="1">
      <x:c r="A486" s="7" t="str">
        <x:v>ARCH LIFE INS CO OF AMER</x:v>
      </x:c>
      <x:c r="B486" s="7" t="str">
        <x:v>Life / accident / health</x:v>
      </x:c>
      <x:c r="C486" s="9" t="str">
        <x:v>71455</x:v>
      </x:c>
      <x:c r="D486" s="7" t="str">
        <x:v>KS</x:v>
      </x:c>
      <x:c r="E486" s="7" t="str">
        <x:v>1279</x:v>
      </x:c>
      <x:c r="F486" s="7" t="str">
        <x:v>Active in NAIC June 2026 file. State licences, retail products and new sales unverified.</x:v>
      </x:c>
      <x:c r="G486" s="7" t="str">
        <x:v>973-898-9575</x:v>
      </x:c>
      <x:c r="H486" s="8" t="str">
        <x:v>https://content.naic.org/sites/default/files/publication-detail-list-companies-2026-jun.zip</x:v>
      </x:c>
    </x:row>
    <x:row r="487" ht="105" customHeight="1">
      <x:c r="A487" s="7" t="str">
        <x:v>ARCH MORTGAGE ASSUR CO</x:v>
      </x:c>
      <x:c r="B487" s="7" t="str">
        <x:v>Property and casualty</x:v>
      </x:c>
      <x:c r="C487" s="9" t="str">
        <x:v>29114</x:v>
      </x:c>
      <x:c r="D487" s="7" t="str">
        <x:v>WI</x:v>
      </x:c>
      <x:c r="E487" s="7" t="str">
        <x:v>1279</x:v>
      </x:c>
      <x:c r="F487" s="7" t="str">
        <x:v>Active in NAIC June 2026 file. State licences, retail products and new sales unverified.</x:v>
      </x:c>
      <x:c r="G487" s="7" t="str">
        <x:v>800-334-8966</x:v>
      </x:c>
      <x:c r="H487" s="8" t="str">
        <x:v>https://content.naic.org/sites/default/files/publication-detail-list-companies-2026-jun.zip</x:v>
      </x:c>
    </x:row>
    <x:row r="488" ht="105" customHeight="1">
      <x:c r="A488" s="7" t="str">
        <x:v>ARCH MORTGAGE GUAR CO</x:v>
      </x:c>
      <x:c r="B488" s="7" t="str">
        <x:v>Property and casualty</x:v>
      </x:c>
      <x:c r="C488" s="9" t="str">
        <x:v>18732</x:v>
      </x:c>
      <x:c r="D488" s="7" t="str">
        <x:v>WI</x:v>
      </x:c>
      <x:c r="E488" s="7" t="str">
        <x:v>1279</x:v>
      </x:c>
      <x:c r="F488" s="7" t="str">
        <x:v>Active in NAIC June 2026 file. State licences, retail products and new sales unverified.</x:v>
      </x:c>
      <x:c r="G488" s="7" t="str">
        <x:v>800-334-8966</x:v>
      </x:c>
      <x:c r="H488" s="8" t="str">
        <x:v>https://content.naic.org/sites/default/files/publication-detail-list-companies-2026-jun.zip</x:v>
      </x:c>
    </x:row>
    <x:row r="489" ht="105" customHeight="1">
      <x:c r="A489" s="7" t="str">
        <x:v>ARCH MORTGAGE INS CO</x:v>
      </x:c>
      <x:c r="B489" s="7" t="str">
        <x:v>Property and casualty</x:v>
      </x:c>
      <x:c r="C489" s="9" t="str">
        <x:v>40266</x:v>
      </x:c>
      <x:c r="D489" s="7" t="str">
        <x:v>WI</x:v>
      </x:c>
      <x:c r="E489" s="7" t="str">
        <x:v>1279</x:v>
      </x:c>
      <x:c r="F489" s="7" t="str">
        <x:v>Active in NAIC June 2026 file. State licences, retail products and new sales unverified.</x:v>
      </x:c>
      <x:c r="G489" s="7" t="str">
        <x:v>800-334-8966</x:v>
      </x:c>
      <x:c r="H489" s="8" t="str">
        <x:v>https://content.naic.org/sites/default/files/publication-detail-list-companies-2026-jun.zip</x:v>
      </x:c>
    </x:row>
    <x:row r="490" ht="105" customHeight="1">
      <x:c r="A490" s="7" t="str">
        <x:v>ARCH PROP CAS INS CO</x:v>
      </x:c>
      <x:c r="B490" s="7" t="str">
        <x:v>Property and casualty</x:v>
      </x:c>
      <x:c r="C490" s="9" t="str">
        <x:v>10946</x:v>
      </x:c>
      <x:c r="D490" s="7" t="str">
        <x:v>MO</x:v>
      </x:c>
      <x:c r="E490" s="7" t="str">
        <x:v>1279</x:v>
      </x:c>
      <x:c r="F490" s="7" t="str">
        <x:v>Active in NAIC June 2026 file. State licences, retail products and new sales unverified.</x:v>
      </x:c>
      <x:c r="G490" s="7" t="str">
        <x:v>201-743-4000</x:v>
      </x:c>
      <x:c r="H490" s="8" t="str">
        <x:v>https://content.naic.org/sites/default/files/publication-detail-list-companies-2026-jun.zip</x:v>
      </x:c>
    </x:row>
    <x:row r="491" ht="105" customHeight="1">
      <x:c r="A491" s="7" t="str">
        <x:v>ARCH REINS CO</x:v>
      </x:c>
      <x:c r="B491" s="7" t="str">
        <x:v>Property and casualty</x:v>
      </x:c>
      <x:c r="C491" s="9" t="str">
        <x:v>10348</x:v>
      </x:c>
      <x:c r="D491" s="7" t="str">
        <x:v>DE</x:v>
      </x:c>
      <x:c r="E491" s="7" t="str">
        <x:v>1279</x:v>
      </x:c>
      <x:c r="F491" s="7" t="str">
        <x:v>Active in NAIC June 2026 file. State licences, retail products and new sales unverified.</x:v>
      </x:c>
      <x:c r="G491" s="7" t="str">
        <x:v>973-898-9575</x:v>
      </x:c>
      <x:c r="H491" s="8" t="str">
        <x:v>https://content.naic.org/sites/default/files/publication-detail-list-companies-2026-jun.zip</x:v>
      </x:c>
    </x:row>
    <x:row r="492" ht="105" customHeight="1">
      <x:c r="A492" s="7" t="str">
        <x:v>ARCH SPECIALTY INS CO</x:v>
      </x:c>
      <x:c r="B492" s="7" t="str">
        <x:v>Property and casualty</x:v>
      </x:c>
      <x:c r="C492" s="9" t="str">
        <x:v>21199</x:v>
      </x:c>
      <x:c r="D492" s="7" t="str">
        <x:v>MO</x:v>
      </x:c>
      <x:c r="E492" s="7" t="str">
        <x:v>1279</x:v>
      </x:c>
      <x:c r="F492" s="7" t="str">
        <x:v>Active in NAIC June 2026 file. State licences, retail products and new sales unverified.</x:v>
      </x:c>
      <x:c r="G492" s="7" t="str">
        <x:v>201-743-4000</x:v>
      </x:c>
      <x:c r="H492" s="8" t="str">
        <x:v>https://content.naic.org/sites/default/files/publication-detail-list-companies-2026-jun.zip</x:v>
      </x:c>
    </x:row>
    <x:row r="493" ht="105" customHeight="1">
      <x:c r="A493" s="7" t="str">
        <x:v>ARCH WILSURE INS CO</x:v>
      </x:c>
      <x:c r="B493" s="7" t="str">
        <x:v>Property and casualty</x:v>
      </x:c>
      <x:c r="C493" s="9" t="str">
        <x:v>25585</x:v>
      </x:c>
      <x:c r="D493" s="7" t="str">
        <x:v>MO</x:v>
      </x:c>
      <x:c r="E493" s="7" t="str">
        <x:v>1279</x:v>
      </x:c>
      <x:c r="F493" s="7" t="str">
        <x:v>Active in NAIC June 2026 file. State licences, retail products and new sales unverified.</x:v>
      </x:c>
      <x:c r="G493" s="7" t="str">
        <x:v>201-743-4000</x:v>
      </x:c>
      <x:c r="H493" s="8" t="str">
        <x:v>https://content.naic.org/sites/default/files/publication-detail-list-companies-2026-jun.zip</x:v>
      </x:c>
    </x:row>
    <x:row r="494" ht="105" customHeight="1">
      <x:c r="A494" s="7" t="str">
        <x:v>ARCHITECTS &amp; ENGINEERS INS CO RRG</x:v>
      </x:c>
      <x:c r="B494" s="7" t="str">
        <x:v>Property and casualty</x:v>
      </x:c>
      <x:c r="C494" s="9" t="str">
        <x:v>44148</x:v>
      </x:c>
      <x:c r="D494" s="7" t="str">
        <x:v>DE</x:v>
      </x:c>
      <x:c r="E494" s="7" t="str"/>
      <x:c r="F494" s="7" t="str">
        <x:v>Active in NAIC June 2026 file. State licences, retail products and new sales unverified.</x:v>
      </x:c>
      <x:c r="G494" s="7" t="str">
        <x:v>800-437-2342</x:v>
      </x:c>
      <x:c r="H494" s="8" t="str">
        <x:v>https://content.naic.org/sites/default/files/publication-detail-list-companies-2026-jun.zip</x:v>
      </x:c>
    </x:row>
    <x:row r="495" ht="105" customHeight="1">
      <x:c r="A495" s="7" t="str">
        <x:v>ARCOA RRG INC</x:v>
      </x:c>
      <x:c r="B495" s="7" t="str">
        <x:v>Property and casualty</x:v>
      </x:c>
      <x:c r="C495" s="9" t="str">
        <x:v>13177</x:v>
      </x:c>
      <x:c r="D495" s="7" t="str">
        <x:v>NV</x:v>
      </x:c>
      <x:c r="E495" s="7" t="str">
        <x:v>574</x:v>
      </x:c>
      <x:c r="F495" s="7" t="str">
        <x:v>Active in NAIC June 2026 file. State licences, retail products and new sales unverified.</x:v>
      </x:c>
      <x:c r="G495" s="7" t="str">
        <x:v>775-688-6300</x:v>
      </x:c>
      <x:c r="H495" s="8" t="str">
        <x:v>https://content.naic.org/sites/default/files/publication-detail-list-companies-2026-jun.zip</x:v>
      </x:c>
    </x:row>
    <x:row r="496" ht="105" customHeight="1">
      <x:c r="A496" s="7" t="str">
        <x:v>ARDELLIS INS LTD</x:v>
      </x:c>
      <x:c r="B496" s="7" t="str">
        <x:v>Property and casualty</x:v>
      </x:c>
      <x:c r="C496" s="9" t="str">
        <x:v>16141</x:v>
      </x:c>
      <x:c r="D496" s="7" t="str">
        <x:v>MI</x:v>
      </x:c>
      <x:c r="E496" s="7" t="str"/>
      <x:c r="F496" s="7" t="str">
        <x:v>Active in NAIC June 2026 file. State licences, retail products and new sales unverified.</x:v>
      </x:c>
      <x:c r="G496" s="7" t="str">
        <x:v>616-365-1542</x:v>
      </x:c>
      <x:c r="H496" s="8" t="str">
        <x:v>https://content.naic.org/sites/default/files/publication-detail-list-companies-2026-jun.zip</x:v>
      </x:c>
    </x:row>
    <x:row r="497" ht="105" customHeight="1">
      <x:c r="A497" s="7" t="str">
        <x:v>ARECA INS EXCH</x:v>
      </x:c>
      <x:c r="B497" s="7" t="str">
        <x:v>Property and casualty</x:v>
      </x:c>
      <x:c r="C497" s="9" t="str">
        <x:v>16926</x:v>
      </x:c>
      <x:c r="D497" s="7" t="str">
        <x:v>AK</x:v>
      </x:c>
      <x:c r="E497" s="7" t="str"/>
      <x:c r="F497" s="7" t="str">
        <x:v>Active in NAIC June 2026 file. State licences, retail products and new sales unverified.</x:v>
      </x:c>
      <x:c r="G497" s="7" t="str">
        <x:v>907-771-5700</x:v>
      </x:c>
      <x:c r="H497" s="8" t="str">
        <x:v>https://content.naic.org/sites/default/files/publication-detail-list-companies-2026-jun.zip</x:v>
      </x:c>
    </x:row>
    <x:row r="498" ht="105" customHeight="1">
      <x:c r="A498" s="7" t="str">
        <x:v>ARGONAUT INS CO</x:v>
      </x:c>
      <x:c r="B498" s="7" t="str">
        <x:v>Property and casualty</x:v>
      </x:c>
      <x:c r="C498" s="9" t="str">
        <x:v>19801</x:v>
      </x:c>
      <x:c r="D498" s="7" t="str">
        <x:v>NE</x:v>
      </x:c>
      <x:c r="E498" s="7" t="str">
        <x:v>408</x:v>
      </x:c>
      <x:c r="F498" s="7" t="str">
        <x:v>Active in NAIC June 2026 file. State licences, retail products and new sales unverified.</x:v>
      </x:c>
      <x:c r="G498" s="7" t="str">
        <x:v>800-470-7958</x:v>
      </x:c>
      <x:c r="H498" s="8" t="str">
        <x:v>https://content.naic.org/sites/default/files/publication-detail-list-companies-2026-jun.zip</x:v>
      </x:c>
    </x:row>
    <x:row r="499" ht="105" customHeight="1">
      <x:c r="A499" s="7" t="str">
        <x:v>ARGONAUT MIDWEST INS CO</x:v>
      </x:c>
      <x:c r="B499" s="7" t="str">
        <x:v>Property and casualty</x:v>
      </x:c>
      <x:c r="C499" s="9" t="str">
        <x:v>19828</x:v>
      </x:c>
      <x:c r="D499" s="7" t="str">
        <x:v>NE</x:v>
      </x:c>
      <x:c r="E499" s="7" t="str">
        <x:v>408</x:v>
      </x:c>
      <x:c r="F499" s="7" t="str">
        <x:v>Active in NAIC June 2026 file. State licences, retail products and new sales unverified.</x:v>
      </x:c>
      <x:c r="G499" s="7" t="str">
        <x:v>800-470-7958</x:v>
      </x:c>
      <x:c r="H499" s="8" t="str">
        <x:v>https://content.naic.org/sites/default/files/publication-detail-list-companies-2026-jun.zip</x:v>
      </x:c>
    </x:row>
    <x:row r="500" ht="105" customHeight="1">
      <x:c r="A500" s="7" t="str">
        <x:v>ARI INS CO</x:v>
      </x:c>
      <x:c r="B500" s="7" t="str">
        <x:v>Property and casualty</x:v>
      </x:c>
      <x:c r="C500" s="9" t="str">
        <x:v>13900</x:v>
      </x:c>
      <x:c r="D500" s="7" t="str">
        <x:v>PA</x:v>
      </x:c>
      <x:c r="E500" s="7" t="str">
        <x:v>2538</x:v>
      </x:c>
      <x:c r="F500" s="7" t="str">
        <x:v>Active in NAIC June 2026 file. State licences, retail products and new sales unverified.</x:v>
      </x:c>
      <x:c r="G500" s="7" t="str">
        <x:v>860-571-2105</x:v>
      </x:c>
      <x:c r="H500" s="8" t="str">
        <x:v>https://content.naic.org/sites/default/files/publication-detail-list-companies-2026-jun.zip</x:v>
      </x:c>
    </x:row>
    <x:row r="501" ht="105" customHeight="1">
      <x:c r="A501" s="7" t="str">
        <x:v>ARIA CARE INS INC</x:v>
      </x:c>
      <x:c r="B501" s="7" t="str">
        <x:v>Life / accident / health</x:v>
      </x:c>
      <x:c r="C501" s="9" t="str">
        <x:v>17609</x:v>
      </x:c>
      <x:c r="D501" s="7" t="str">
        <x:v>MO</x:v>
      </x:c>
      <x:c r="E501" s="7" t="str">
        <x:v>4744</x:v>
      </x:c>
      <x:c r="F501" s="7" t="str">
        <x:v>Active in NAIC June 2026 file. State licences, retail products and new sales unverified.</x:v>
      </x:c>
      <x:c r="G501" s="7" t="str">
        <x:v>877-647-7948</x:v>
      </x:c>
      <x:c r="H501" s="8" t="str">
        <x:v>https://content.naic.org/sites/default/files/publication-detail-list-companies-2026-jun.zip</x:v>
      </x:c>
    </x:row>
    <x:row r="502" ht="105" customHeight="1">
      <x:c r="A502" s="7" t="str">
        <x:v>ARIS TITLE INS CO</x:v>
      </x:c>
      <x:c r="B502" s="7" t="str">
        <x:v>Title insurance</x:v>
      </x:c>
      <x:c r="C502" s="9" t="str">
        <x:v>12600</x:v>
      </x:c>
      <x:c r="D502" s="7" t="str">
        <x:v>NY</x:v>
      </x:c>
      <x:c r="E502" s="7" t="str">
        <x:v>408</x:v>
      </x:c>
      <x:c r="F502" s="7" t="str">
        <x:v>Active in NAIC June 2026 file. State licences, retail products and new sales unverified.</x:v>
      </x:c>
      <x:c r="G502" s="7" t="str">
        <x:v>800-470-7958</x:v>
      </x:c>
      <x:c r="H502" s="8" t="str">
        <x:v>https://content.naic.org/sites/default/files/publication-detail-list-companies-2026-jun.zip</x:v>
      </x:c>
    </x:row>
    <x:row r="503" ht="105" customHeight="1">
      <x:c r="A503" s="7" t="str">
        <x:v>ARISE BOILER INSPECTION &amp; INS CO</x:v>
      </x:c>
      <x:c r="B503" s="7" t="str">
        <x:v>Property and casualty</x:v>
      </x:c>
      <x:c r="C503" s="9" t="str">
        <x:v>13580</x:v>
      </x:c>
      <x:c r="D503" s="7" t="str">
        <x:v>KY</x:v>
      </x:c>
      <x:c r="E503" s="7" t="str"/>
      <x:c r="F503" s="7" t="str">
        <x:v>Active in NAIC June 2026 file. State licences, retail products and new sales unverified.</x:v>
      </x:c>
      <x:c r="G503" s="7" t="str">
        <x:v>502-244-1343</x:v>
      </x:c>
      <x:c r="H503" s="8" t="str">
        <x:v>https://content.naic.org/sites/default/files/publication-detail-list-companies-2026-jun.zip</x:v>
      </x:c>
    </x:row>
    <x:row r="504" ht="105" customHeight="1">
      <x:c r="A504" s="7" t="str">
        <x:v>ARIZONA DENTAL INS SERV INC</x:v>
      </x:c>
      <x:c r="B504" s="7" t="str">
        <x:v>Health</x:v>
      </x:c>
      <x:c r="C504" s="9" t="str">
        <x:v>53597</x:v>
      </x:c>
      <x:c r="D504" s="7" t="str">
        <x:v>AZ</x:v>
      </x:c>
      <x:c r="E504" s="7" t="str">
        <x:v>3658</x:v>
      </x:c>
      <x:c r="F504" s="7" t="str">
        <x:v>Active in NAIC June 2026 file. State licences, retail products and new sales unverified.</x:v>
      </x:c>
      <x:c r="G504" s="7" t="str">
        <x:v>602-588-3976</x:v>
      </x:c>
      <x:c r="H504" s="8" t="str">
        <x:v>https://content.naic.org/sites/default/files/publication-detail-list-companies-2026-jun.zip</x:v>
      </x:c>
    </x:row>
    <x:row r="505" ht="105" customHeight="1">
      <x:c r="A505" s="7" t="str">
        <x:v>ARIZONA HOME INS CO</x:v>
      </x:c>
      <x:c r="B505" s="7" t="str">
        <x:v>Property and casualty</x:v>
      </x:c>
      <x:c r="C505" s="9" t="str">
        <x:v>38490</x:v>
      </x:c>
      <x:c r="D505" s="7" t="str">
        <x:v>AZ</x:v>
      </x:c>
      <x:c r="E505" s="7" t="str">
        <x:v>800</x:v>
      </x:c>
      <x:c r="F505" s="7" t="str">
        <x:v>Active in NAIC June 2026 file. State licences, retail products and new sales unverified.</x:v>
      </x:c>
      <x:c r="G505" s="7" t="str">
        <x:v>949-724-9402</x:v>
      </x:c>
      <x:c r="H505" s="8" t="str">
        <x:v>https://content.naic.org/sites/default/files/publication-detail-list-companies-2026-jun.zip</x:v>
      </x:c>
    </x:row>
    <x:row r="506" ht="105" customHeight="1">
      <x:c r="A506" s="7" t="str">
        <x:v>ARKANSAS AUTOMOBILE INS PLAN</x:v>
      </x:c>
      <x:c r="B506" s="7" t="str">
        <x:v>Property and casualty</x:v>
      </x:c>
      <x:c r="C506" s="9" t="str">
        <x:v>16875</x:v>
      </x:c>
      <x:c r="D506" s="7" t="str">
        <x:v>AR</x:v>
      </x:c>
      <x:c r="E506" s="7" t="str"/>
      <x:c r="F506" s="7" t="str">
        <x:v>Active in NAIC June 2026 file. State licences, retail products and new sales unverified.</x:v>
      </x:c>
      <x:c r="G506" s="7" t="str">
        <x:v>401-946-2310</x:v>
      </x:c>
      <x:c r="H506" s="8" t="str">
        <x:v>https://content.naic.org/sites/default/files/publication-detail-list-companies-2026-jun.zip</x:v>
      </x:c>
    </x:row>
    <x:row r="507" ht="105" customHeight="1">
      <x:c r="A507" s="7" t="str">
        <x:v>ARKANSAS FARM BUREAU INS CO</x:v>
      </x:c>
      <x:c r="B507" s="7" t="str">
        <x:v>Property and casualty</x:v>
      </x:c>
      <x:c r="C507" s="9" t="str">
        <x:v>13757</x:v>
      </x:c>
      <x:c r="D507" s="7" t="str">
        <x:v>MS</x:v>
      </x:c>
      <x:c r="E507" s="7" t="str">
        <x:v>483</x:v>
      </x:c>
      <x:c r="F507" s="7" t="str">
        <x:v>Active in NAIC June 2026 file. State licences, retail products and new sales unverified.</x:v>
      </x:c>
      <x:c r="G507" s="7" t="str">
        <x:v>601-957-7777</x:v>
      </x:c>
      <x:c r="H507" s="8" t="str">
        <x:v>https://content.naic.org/sites/default/files/publication-detail-list-companies-2026-jun.zip</x:v>
      </x:c>
    </x:row>
    <x:row r="508" ht="105" customHeight="1">
      <x:c r="A508" s="7" t="str">
        <x:v>ARKANSAS HLTH &amp; WELLNESS HLTH PLA</x:v>
      </x:c>
      <x:c r="B508" s="7" t="str">
        <x:v>Health</x:v>
      </x:c>
      <x:c r="C508" s="9" t="str">
        <x:v>16130</x:v>
      </x:c>
      <x:c r="D508" s="7" t="str">
        <x:v>AR</x:v>
      </x:c>
      <x:c r="E508" s="7" t="str">
        <x:v>1295</x:v>
      </x:c>
      <x:c r="F508" s="7" t="str">
        <x:v>Active in NAIC June 2026 file. State licences, retail products and new sales unverified.</x:v>
      </x:c>
      <x:c r="G508" s="7" t="str">
        <x:v>314-725-4477</x:v>
      </x:c>
      <x:c r="H508" s="8" t="str">
        <x:v>https://content.naic.org/sites/default/files/publication-detail-list-companies-2026-jun.zip</x:v>
      </x:c>
    </x:row>
    <x:row r="509" ht="105" customHeight="1">
      <x:c r="A509" s="7" t="str">
        <x:v>ARKANSAS SUPERIOR SELECT INC</x:v>
      </x:c>
      <x:c r="B509" s="7" t="str">
        <x:v>Health</x:v>
      </x:c>
      <x:c r="C509" s="9" t="str">
        <x:v>15135</x:v>
      </x:c>
      <x:c r="D509" s="7" t="str">
        <x:v>AR</x:v>
      </x:c>
      <x:c r="E509" s="7" t="str"/>
      <x:c r="F509" s="7" t="str">
        <x:v>Active in NAIC June 2026 file. State licences, retail products and new sales unverified.</x:v>
      </x:c>
      <x:c r="G509" s="7" t="str">
        <x:v>501-372-1922</x:v>
      </x:c>
      <x:c r="H509" s="8" t="str">
        <x:v>https://content.naic.org/sites/default/files/publication-detail-list-companies-2026-jun.zip</x:v>
      </x:c>
    </x:row>
    <x:row r="510" ht="105" customHeight="1">
      <x:c r="A510" s="7" t="str">
        <x:v>ARKANSAS TOTAL CARE INC</x:v>
      </x:c>
      <x:c r="B510" s="7" t="str">
        <x:v>Health</x:v>
      </x:c>
      <x:c r="C510" s="9" t="str">
        <x:v>16256</x:v>
      </x:c>
      <x:c r="D510" s="7" t="str">
        <x:v>AR</x:v>
      </x:c>
      <x:c r="E510" s="7" t="str">
        <x:v>1295</x:v>
      </x:c>
      <x:c r="F510" s="7" t="str">
        <x:v>Active in NAIC June 2026 file. State licences, retail products and new sales unverified.</x:v>
      </x:c>
      <x:c r="G510" s="7" t="str">
        <x:v>314-725-4477</x:v>
      </x:c>
      <x:c r="H510" s="8" t="str">
        <x:v>https://content.naic.org/sites/default/files/publication-detail-list-companies-2026-jun.zip</x:v>
      </x:c>
    </x:row>
    <x:row r="511" ht="105" customHeight="1">
      <x:c r="A511" s="7" t="str">
        <x:v>ARLINGTON MUT FIRE INS CO</x:v>
      </x:c>
      <x:c r="B511" s="7" t="str">
        <x:v>Property and casualty</x:v>
      </x:c>
      <x:c r="C511" s="9" t="str">
        <x:v>11785</x:v>
      </x:c>
      <x:c r="D511" s="7" t="str">
        <x:v>WI</x:v>
      </x:c>
      <x:c r="E511" s="7" t="str"/>
      <x:c r="F511" s="7" t="str">
        <x:v>Active in NAIC June 2026 file. State licences, retail products and new sales unverified.</x:v>
      </x:c>
      <x:c r="G511" s="7" t="str">
        <x:v>608-635-4754</x:v>
      </x:c>
      <x:c r="H511" s="8" t="str">
        <x:v>https://content.naic.org/sites/default/files/publication-detail-list-companies-2026-jun.zip</x:v>
      </x:c>
    </x:row>
    <x:row r="512" ht="105" customHeight="1">
      <x:c r="A512" s="7" t="str">
        <x:v>ARMED FORCES INS EXCH</x:v>
      </x:c>
      <x:c r="B512" s="7" t="str">
        <x:v>Property and casualty</x:v>
      </x:c>
      <x:c r="C512" s="9" t="str">
        <x:v>41459</x:v>
      </x:c>
      <x:c r="D512" s="7" t="str">
        <x:v>KS</x:v>
      </x:c>
      <x:c r="E512" s="7" t="str"/>
      <x:c r="F512" s="7" t="str">
        <x:v>Active in NAIC June 2026 file. State licences, retail products and new sales unverified.</x:v>
      </x:c>
      <x:c r="G512" s="7" t="str">
        <x:v>913-727-5500</x:v>
      </x:c>
      <x:c r="H512" s="8" t="str">
        <x:v>https://content.naic.org/sites/default/files/publication-detail-list-companies-2026-jun.zip</x:v>
      </x:c>
    </x:row>
    <x:row r="513" ht="105" customHeight="1">
      <x:c r="A513" s="7" t="str">
        <x:v>ARNSBERG FARMERS MUT INS CO</x:v>
      </x:c>
      <x:c r="B513" s="7" t="str">
        <x:v>Property and casualty</x:v>
      </x:c>
      <x:c r="C513" s="9" t="str">
        <x:v>13819</x:v>
      </x:c>
      <x:c r="D513" s="7" t="str">
        <x:v>MO</x:v>
      </x:c>
      <x:c r="E513" s="7" t="str"/>
      <x:c r="F513" s="7" t="str">
        <x:v>Active in NAIC June 2026 file. State licences, retail products and new sales unverified.</x:v>
      </x:c>
      <x:c r="G513" s="7" t="str"/>
      <x:c r="H513" s="8" t="str">
        <x:v>https://content.naic.org/sites/default/files/publication-detail-list-companies-2026-jun.zip</x:v>
      </x:c>
    </x:row>
    <x:row r="514" ht="105" customHeight="1">
      <x:c r="A514" s="7" t="str">
        <x:v>ARROW MUT LIAB INS CO</x:v>
      </x:c>
      <x:c r="B514" s="7" t="str">
        <x:v>Property and casualty</x:v>
      </x:c>
      <x:c r="C514" s="9" t="str">
        <x:v>13374</x:v>
      </x:c>
      <x:c r="D514" s="7" t="str">
        <x:v>MA</x:v>
      </x:c>
      <x:c r="E514" s="7" t="str"/>
      <x:c r="F514" s="7" t="str">
        <x:v>Active in NAIC June 2026 file. State licences, retail products and new sales unverified.</x:v>
      </x:c>
      <x:c r="G514" s="7" t="str">
        <x:v>617-244-5730</x:v>
      </x:c>
      <x:c r="H514" s="8" t="str">
        <x:v>https://content.naic.org/sites/default/files/publication-detail-list-companies-2026-jun.zip</x:v>
      </x:c>
    </x:row>
    <x:row r="515" ht="105" customHeight="1">
      <x:c r="A515" s="7" t="str">
        <x:v>ARTISAN &amp; TRUCKERS CAS CO</x:v>
      </x:c>
      <x:c r="B515" s="7" t="str">
        <x:v>Property and casualty</x:v>
      </x:c>
      <x:c r="C515" s="9" t="str">
        <x:v>10194</x:v>
      </x:c>
      <x:c r="D515" s="7" t="str">
        <x:v>WI</x:v>
      </x:c>
      <x:c r="E515" s="7" t="str">
        <x:v>155</x:v>
      </x:c>
      <x:c r="F515" s="7" t="str">
        <x:v>Active in NAIC June 2026 file. State licences, retail products and new sales unverified.</x:v>
      </x:c>
      <x:c r="G515" s="7" t="str">
        <x:v>440-461-5000</x:v>
      </x:c>
      <x:c r="H515" s="8" t="str">
        <x:v>https://content.naic.org/sites/default/files/publication-detail-list-companies-2026-jun.zip</x:v>
      </x:c>
    </x:row>
    <x:row r="516" ht="105" customHeight="1">
      <x:c r="A516" s="7" t="str">
        <x:v>ARTISAN CONTRACTORS INS CO RRG LL</x:v>
      </x:c>
      <x:c r="B516" s="7" t="str">
        <x:v>Property and casualty</x:v>
      </x:c>
      <x:c r="C516" s="9" t="str">
        <x:v>14005</x:v>
      </x:c>
      <x:c r="D516" s="7" t="str">
        <x:v>MT</x:v>
      </x:c>
      <x:c r="E516" s="7" t="str"/>
      <x:c r="F516" s="7" t="str">
        <x:v>Active in NAIC June 2026 file. State licences, retail products and new sales unverified.</x:v>
      </x:c>
      <x:c r="G516" s="7" t="str">
        <x:v>406-282-0181</x:v>
      </x:c>
      <x:c r="H516" s="8" t="str">
        <x:v>https://content.naic.org/sites/default/files/publication-detail-list-companies-2026-jun.zip</x:v>
      </x:c>
    </x:row>
    <x:row r="517" ht="105" customHeight="1">
      <x:c r="A517" s="7" t="str">
        <x:v>ARTISANS ORDER OF MUT PROTECTION</x:v>
      </x:c>
      <x:c r="B517" s="7" t="str">
        <x:v>Fraternal benefit society</x:v>
      </x:c>
      <x:c r="C517" s="9" t="str">
        <x:v>56766</x:v>
      </x:c>
      <x:c r="D517" s="7" t="str">
        <x:v>PA</x:v>
      </x:c>
      <x:c r="E517" s="7" t="str"/>
      <x:c r="F517" s="7" t="str">
        <x:v>Active in NAIC June 2026 file. State licences, retail products and new sales unverified.</x:v>
      </x:c>
      <x:c r="G517" s="7" t="str">
        <x:v>215-708-1000</x:v>
      </x:c>
      <x:c r="H517" s="8" t="str">
        <x:v>https://content.naic.org/sites/default/files/publication-detail-list-companies-2026-jun.zip</x:v>
      </x:c>
    </x:row>
    <x:row r="518" ht="105" customHeight="1">
      <x:c r="A518" s="7" t="str">
        <x:v>ASCALON RRG INC</x:v>
      </x:c>
      <x:c r="B518" s="7" t="str">
        <x:v>Property and casualty</x:v>
      </x:c>
      <x:c r="C518" s="9" t="str">
        <x:v>17381</x:v>
      </x:c>
      <x:c r="D518" s="7" t="str">
        <x:v>AL</x:v>
      </x:c>
      <x:c r="E518" s="7" t="str"/>
      <x:c r="F518" s="7" t="str">
        <x:v>Active in NAIC June 2026 file. State licences, retail products and new sales unverified.</x:v>
      </x:c>
      <x:c r="G518" s="7" t="str">
        <x:v>615-610-7010</x:v>
      </x:c>
      <x:c r="H518" s="8" t="str">
        <x:v>https://content.naic.org/sites/default/files/publication-detail-list-companies-2026-jun.zip</x:v>
      </x:c>
    </x:row>
    <x:row r="519" ht="105" customHeight="1">
      <x:c r="A519" s="7" t="str">
        <x:v>ASCENDANT COMMERCIAL INS INC</x:v>
      </x:c>
      <x:c r="B519" s="7" t="str">
        <x:v>Property and casualty</x:v>
      </x:c>
      <x:c r="C519" s="9" t="str">
        <x:v>13683</x:v>
      </x:c>
      <x:c r="D519" s="7" t="str">
        <x:v>FL</x:v>
      </x:c>
      <x:c r="E519" s="7" t="str"/>
      <x:c r="F519" s="7" t="str">
        <x:v>Active in NAIC June 2026 file. State licences, retail products and new sales unverified.</x:v>
      </x:c>
      <x:c r="G519" s="7" t="str">
        <x:v>305-820-4360</x:v>
      </x:c>
      <x:c r="H519" s="8" t="str">
        <x:v>https://content.naic.org/sites/default/files/publication-detail-list-companies-2026-jun.zip</x:v>
      </x:c>
    </x:row>
    <x:row r="520" ht="105" customHeight="1">
      <x:c r="A520" s="7" t="str">
        <x:v>ASCENSION FUNERAL GRP LLC</x:v>
      </x:c>
      <x:c r="B520" s="7" t="str">
        <x:v>Property and casualty</x:v>
      </x:c>
      <x:c r="C520" s="9" t="str">
        <x:v>14089</x:v>
      </x:c>
      <x:c r="D520" s="7" t="str">
        <x:v>AL</x:v>
      </x:c>
      <x:c r="E520" s="7" t="str"/>
      <x:c r="F520" s="7" t="str">
        <x:v>Active in NAIC June 2026 file. State licences, retail products and new sales unverified.</x:v>
      </x:c>
      <x:c r="G520" s="7" t="str"/>
      <x:c r="H520" s="8" t="str">
        <x:v>https://content.naic.org/sites/default/files/publication-detail-list-companies-2026-jun.zip</x:v>
      </x:c>
    </x:row>
    <x:row r="521" ht="105" customHeight="1">
      <x:c r="A521" s="7" t="str">
        <x:v>ASCOT INS CO</x:v>
      </x:c>
      <x:c r="B521" s="7" t="str">
        <x:v>Property and casualty</x:v>
      </x:c>
      <x:c r="C521" s="9" t="str">
        <x:v>23752</x:v>
      </x:c>
      <x:c r="D521" s="7" t="str">
        <x:v>CO</x:v>
      </x:c>
      <x:c r="E521" s="7" t="str">
        <x:v>4908</x:v>
      </x:c>
      <x:c r="F521" s="7" t="str">
        <x:v>Active in NAIC June 2026 file. State licences, retail products and new sales unverified.</x:v>
      </x:c>
      <x:c r="G521" s="7" t="str">
        <x:v>646-356-8101</x:v>
      </x:c>
      <x:c r="H521" s="8" t="str">
        <x:v>https://content.naic.org/sites/default/files/publication-detail-list-companies-2026-jun.zip</x:v>
      </x:c>
    </x:row>
    <x:row r="522" ht="105" customHeight="1">
      <x:c r="A522" s="7" t="str">
        <x:v>ASCOT SPECIALTY INS CO</x:v>
      </x:c>
      <x:c r="B522" s="7" t="str">
        <x:v>Property and casualty</x:v>
      </x:c>
      <x:c r="C522" s="9" t="str">
        <x:v>45055</x:v>
      </x:c>
      <x:c r="D522" s="7" t="str">
        <x:v>RI</x:v>
      </x:c>
      <x:c r="E522" s="7" t="str">
        <x:v>4908</x:v>
      </x:c>
      <x:c r="F522" s="7" t="str">
        <x:v>Active in NAIC June 2026 file. State licences, retail products and new sales unverified.</x:v>
      </x:c>
      <x:c r="G522" s="7" t="str">
        <x:v>646-356-8101</x:v>
      </x:c>
      <x:c r="H522" s="8" t="str">
        <x:v>https://content.naic.org/sites/default/files/publication-detail-list-companies-2026-jun.zip</x:v>
      </x:c>
    </x:row>
    <x:row r="523" ht="105" customHeight="1">
      <x:c r="A523" s="7" t="str">
        <x:v>ASCOT SURETY &amp; CAS CO</x:v>
      </x:c>
      <x:c r="B523" s="7" t="str">
        <x:v>Property and casualty</x:v>
      </x:c>
      <x:c r="C523" s="9" t="str">
        <x:v>30279</x:v>
      </x:c>
      <x:c r="D523" s="7" t="str">
        <x:v>CO</x:v>
      </x:c>
      <x:c r="E523" s="7" t="str">
        <x:v>4908</x:v>
      </x:c>
      <x:c r="F523" s="7" t="str">
        <x:v>Active in NAIC June 2026 file. State licences, retail products and new sales unverified.</x:v>
      </x:c>
      <x:c r="G523" s="7" t="str">
        <x:v>646-356-8101</x:v>
      </x:c>
      <x:c r="H523" s="8" t="str">
        <x:v>https://content.naic.org/sites/default/files/publication-detail-list-companies-2026-jun.zip</x:v>
      </x:c>
    </x:row>
    <x:row r="524" ht="105" customHeight="1">
      <x:c r="A524" s="7" t="str">
        <x:v>ASI ASSUR CORP</x:v>
      </x:c>
      <x:c r="B524" s="7" t="str">
        <x:v>Property and casualty</x:v>
      </x:c>
      <x:c r="C524" s="9" t="str">
        <x:v>12196</x:v>
      </x:c>
      <x:c r="D524" s="7" t="str">
        <x:v>FL</x:v>
      </x:c>
      <x:c r="E524" s="7" t="str">
        <x:v>155</x:v>
      </x:c>
      <x:c r="F524" s="7" t="str">
        <x:v>Active in NAIC June 2026 file. State licences, retail products and new sales unverified.</x:v>
      </x:c>
      <x:c r="G524" s="7" t="str">
        <x:v>727-821-8765</x:v>
      </x:c>
      <x:c r="H524" s="8" t="str">
        <x:v>https://content.naic.org/sites/default/files/publication-detail-list-companies-2026-jun.zip</x:v>
      </x:c>
    </x:row>
    <x:row r="525" ht="105" customHeight="1">
      <x:c r="A525" s="7" t="str">
        <x:v>ASI HOME INS CORP</x:v>
      </x:c>
      <x:c r="B525" s="7" t="str">
        <x:v>Property and casualty</x:v>
      </x:c>
      <x:c r="C525" s="9" t="str">
        <x:v>11072</x:v>
      </x:c>
      <x:c r="D525" s="7" t="str">
        <x:v>FL</x:v>
      </x:c>
      <x:c r="E525" s="7" t="str">
        <x:v>155</x:v>
      </x:c>
      <x:c r="F525" s="7" t="str">
        <x:v>Active in NAIC June 2026 file. State licences, retail products and new sales unverified.</x:v>
      </x:c>
      <x:c r="G525" s="7" t="str">
        <x:v>727-821-8765</x:v>
      </x:c>
      <x:c r="H525" s="8" t="str">
        <x:v>https://content.naic.org/sites/default/files/publication-detail-list-companies-2026-jun.zip</x:v>
      </x:c>
    </x:row>
    <x:row r="526" ht="105" customHeight="1">
      <x:c r="A526" s="7" t="str">
        <x:v>ASI LLOYDS</x:v>
      </x:c>
      <x:c r="B526" s="7" t="str">
        <x:v>Property and casualty</x:v>
      </x:c>
      <x:c r="C526" s="9" t="str">
        <x:v>11059</x:v>
      </x:c>
      <x:c r="D526" s="7" t="str">
        <x:v>TX</x:v>
      </x:c>
      <x:c r="E526" s="7" t="str">
        <x:v>155</x:v>
      </x:c>
      <x:c r="F526" s="7" t="str">
        <x:v>Active in NAIC June 2026 file. State licences, retail products and new sales unverified.</x:v>
      </x:c>
      <x:c r="G526" s="7" t="str">
        <x:v>727-821-8765</x:v>
      </x:c>
      <x:c r="H526" s="8" t="str">
        <x:v>https://content.naic.org/sites/default/files/publication-detail-list-companies-2026-jun.zip</x:v>
      </x:c>
    </x:row>
    <x:row r="527" ht="105" customHeight="1">
      <x:c r="A527" s="7" t="str">
        <x:v>ASI PREFERRED INS CORP</x:v>
      </x:c>
      <x:c r="B527" s="7" t="str">
        <x:v>Property and casualty</x:v>
      </x:c>
      <x:c r="C527" s="9" t="str">
        <x:v>13142</x:v>
      </x:c>
      <x:c r="D527" s="7" t="str">
        <x:v>FL</x:v>
      </x:c>
      <x:c r="E527" s="7" t="str">
        <x:v>155</x:v>
      </x:c>
      <x:c r="F527" s="7" t="str">
        <x:v>Active in NAIC June 2026 file. State licences, retail products and new sales unverified.</x:v>
      </x:c>
      <x:c r="G527" s="7" t="str">
        <x:v>727-821-8765</x:v>
      </x:c>
      <x:c r="H527" s="8" t="str">
        <x:v>https://content.naic.org/sites/default/files/publication-detail-list-companies-2026-jun.zip</x:v>
      </x:c>
    </x:row>
    <x:row r="528" ht="105" customHeight="1">
      <x:c r="A528" s="7" t="str">
        <x:v>ASI SELECT INS CORP</x:v>
      </x:c>
      <x:c r="B528" s="7" t="str">
        <x:v>Property and casualty</x:v>
      </x:c>
      <x:c r="C528" s="9" t="str">
        <x:v>14042</x:v>
      </x:c>
      <x:c r="D528" s="7" t="str">
        <x:v>IN</x:v>
      </x:c>
      <x:c r="E528" s="7" t="str">
        <x:v>155</x:v>
      </x:c>
      <x:c r="F528" s="7" t="str">
        <x:v>Active in NAIC June 2026 file. State licences, retail products and new sales unverified.</x:v>
      </x:c>
      <x:c r="G528" s="7" t="str">
        <x:v>727-821-8765</x:v>
      </x:c>
      <x:c r="H528" s="8" t="str">
        <x:v>https://content.naic.org/sites/default/files/publication-detail-list-companies-2026-jun.zip</x:v>
      </x:c>
    </x:row>
    <x:row r="529" ht="105" customHeight="1">
      <x:c r="A529" s="7" t="str">
        <x:v>ASISTENSI GLOBAL INS INC</x:v>
      </x:c>
      <x:c r="B529" s="7" t="str">
        <x:v>Life / accident / health</x:v>
      </x:c>
      <x:c r="C529" s="9" t="str">
        <x:v>17252</x:v>
      </x:c>
      <x:c r="D529" s="7" t="str">
        <x:v>FL</x:v>
      </x:c>
      <x:c r="E529" s="7" t="str"/>
      <x:c r="F529" s="7" t="str">
        <x:v>Active in NAIC June 2026 file. State licences, retail products and new sales unverified.</x:v>
      </x:c>
      <x:c r="G529" s="7" t="str">
        <x:v>346-159-0192</x:v>
      </x:c>
      <x:c r="H529" s="8" t="str">
        <x:v>https://content.naic.org/sites/default/files/publication-detail-list-companies-2026-jun.zip</x:v>
      </x:c>
    </x:row>
    <x:row r="530" ht="105" customHeight="1">
      <x:c r="A530" s="7" t="str">
        <x:v>ASMI AUTO INS CO</x:v>
      </x:c>
      <x:c r="B530" s="7" t="str">
        <x:v>Property and casualty</x:v>
      </x:c>
      <x:c r="C530" s="9" t="str">
        <x:v>16960</x:v>
      </x:c>
      <x:c r="D530" s="7" t="str">
        <x:v>IL</x:v>
      </x:c>
      <x:c r="E530" s="7" t="str">
        <x:v>8</x:v>
      </x:c>
      <x:c r="F530" s="7" t="str">
        <x:v>Active in NAIC June 2026 file. State licences, retail products and new sales unverified.</x:v>
      </x:c>
      <x:c r="G530" s="7" t="str">
        <x:v>847-402-5000</x:v>
      </x:c>
      <x:c r="H530" s="8" t="str">
        <x:v>https://content.naic.org/sites/default/files/publication-detail-list-companies-2026-jun.zip</x:v>
      </x:c>
    </x:row>
    <x:row r="531" ht="105" customHeight="1">
      <x:c r="A531" s="7" t="str">
        <x:v>ASOC DE SUSCRIPCION CONJUNTA DEL</x:v>
      </x:c>
      <x:c r="B531" s="7" t="str">
        <x:v>Property and casualty</x:v>
      </x:c>
      <x:c r="C531" s="9" t="str">
        <x:v>10899</x:v>
      </x:c>
      <x:c r="D531" s="7" t="str">
        <x:v>PR</x:v>
      </x:c>
      <x:c r="E531" s="7" t="str"/>
      <x:c r="F531" s="7" t="str">
        <x:v>Active in NAIC June 2026 file. State licences, retail products and new sales unverified.</x:v>
      </x:c>
      <x:c r="G531" s="7" t="str">
        <x:v>787-641-4161</x:v>
      </x:c>
      <x:c r="H531" s="8" t="str">
        <x:v>https://content.naic.org/sites/default/files/publication-detail-list-companies-2026-jun.zip</x:v>
      </x:c>
    </x:row>
    <x:row r="532" ht="105" customHeight="1">
      <x:c r="A532" s="7" t="str">
        <x:v>ASPEN AMER INS CO</x:v>
      </x:c>
      <x:c r="B532" s="7" t="str">
        <x:v>Property and casualty</x:v>
      </x:c>
      <x:c r="C532" s="9" t="str">
        <x:v>43460</x:v>
      </x:c>
      <x:c r="D532" s="7" t="str">
        <x:v>TX</x:v>
      </x:c>
      <x:c r="E532" s="7" t="str">
        <x:v>3219</x:v>
      </x:c>
      <x:c r="F532" s="7" t="str">
        <x:v>Active in NAIC June 2026 file. State licences, retail products and new sales unverified.</x:v>
      </x:c>
      <x:c r="G532" s="7" t="str">
        <x:v>860-393-2230</x:v>
      </x:c>
      <x:c r="H532" s="8" t="str">
        <x:v>https://content.naic.org/sites/default/files/publication-detail-list-companies-2026-jun.zip</x:v>
      </x:c>
    </x:row>
    <x:row r="533" ht="105" customHeight="1">
      <x:c r="A533" s="7" t="str">
        <x:v>ASPEN SPECIALTY INS CO</x:v>
      </x:c>
      <x:c r="B533" s="7" t="str">
        <x:v>Property and casualty</x:v>
      </x:c>
      <x:c r="C533" s="9" t="str">
        <x:v>10717</x:v>
      </x:c>
      <x:c r="D533" s="7" t="str">
        <x:v>ND</x:v>
      </x:c>
      <x:c r="E533" s="7" t="str">
        <x:v>3219</x:v>
      </x:c>
      <x:c r="F533" s="7" t="str">
        <x:v>Active in NAIC June 2026 file. State licences, retail products and new sales unverified.</x:v>
      </x:c>
      <x:c r="G533" s="7" t="str">
        <x:v>860-393-2230</x:v>
      </x:c>
      <x:c r="H533" s="8" t="str">
        <x:v>https://content.naic.org/sites/default/files/publication-detail-list-companies-2026-jun.zip</x:v>
      </x:c>
    </x:row>
    <x:row r="534" ht="105" customHeight="1">
      <x:c r="A534" s="7" t="str">
        <x:v>ASPIDA LIFE INS CO</x:v>
      </x:c>
      <x:c r="B534" s="7" t="str">
        <x:v>Life / accident / health</x:v>
      </x:c>
      <x:c r="C534" s="9" t="str">
        <x:v>67423</x:v>
      </x:c>
      <x:c r="D534" s="7" t="str">
        <x:v>MI</x:v>
      </x:c>
      <x:c r="E534" s="7" t="str"/>
      <x:c r="F534" s="7" t="str">
        <x:v>Active in NAIC June 2026 file. State licences, retail products and new sales unverified.</x:v>
      </x:c>
      <x:c r="G534" s="7" t="str">
        <x:v>919-246-3148</x:v>
      </x:c>
      <x:c r="H534" s="8" t="str">
        <x:v>https://content.naic.org/sites/default/files/publication-detail-list-companies-2026-jun.zip</x:v>
      </x:c>
    </x:row>
    <x:row r="535" ht="105" customHeight="1">
      <x:c r="A535" s="7" t="str">
        <x:v>ASPIRE GEN INS CO</x:v>
      </x:c>
      <x:c r="B535" s="7" t="str">
        <x:v>Property and casualty</x:v>
      </x:c>
      <x:c r="C535" s="9" t="str">
        <x:v>15290</x:v>
      </x:c>
      <x:c r="D535" s="7" t="str">
        <x:v>CA</x:v>
      </x:c>
      <x:c r="E535" s="7" t="str"/>
      <x:c r="F535" s="7" t="str">
        <x:v>Active in NAIC June 2026 file. State licences, retail products and new sales unverified.</x:v>
      </x:c>
      <x:c r="G535" s="7" t="str">
        <x:v>916-440-6567</x:v>
      </x:c>
      <x:c r="H535" s="8" t="str">
        <x:v>https://content.naic.org/sites/default/files/publication-detail-list-companies-2026-jun.zip</x:v>
      </x:c>
    </x:row>
    <x:row r="536" ht="105" customHeight="1">
      <x:c r="A536" s="7" t="str">
        <x:v>ASPIRUS HLTH PLAN INC</x:v>
      </x:c>
      <x:c r="B536" s="7" t="str">
        <x:v>Health</x:v>
      </x:c>
      <x:c r="C536" s="9" t="str">
        <x:v>15926</x:v>
      </x:c>
      <x:c r="D536" s="7" t="str">
        <x:v>WI</x:v>
      </x:c>
      <x:c r="E536" s="7" t="str"/>
      <x:c r="F536" s="7" t="str">
        <x:v>Active in NAIC June 2026 file. State licences, retail products and new sales unverified.</x:v>
      </x:c>
      <x:c r="G536" s="7" t="str">
        <x:v>608-471-3660</x:v>
      </x:c>
      <x:c r="H536" s="8" t="str">
        <x:v>https://content.naic.org/sites/default/files/publication-detail-list-companies-2026-jun.zip</x:v>
      </x:c>
    </x:row>
    <x:row r="537" ht="105" customHeight="1">
      <x:c r="A537" s="7" t="str">
        <x:v>ASSOC OF CERT MORTG ORIGINATORS R</x:v>
      </x:c>
      <x:c r="B537" s="7" t="str">
        <x:v>Property and casualty</x:v>
      </x:c>
      <x:c r="C537" s="9" t="str">
        <x:v>14425</x:v>
      </x:c>
      <x:c r="D537" s="7" t="str">
        <x:v>NV</x:v>
      </x:c>
      <x:c r="E537" s="7" t="str"/>
      <x:c r="F537" s="7" t="str">
        <x:v>Active in NAIC June 2026 file. State licences, retail products and new sales unverified.</x:v>
      </x:c>
      <x:c r="G537" s="7" t="str">
        <x:v>941-373-1116</x:v>
      </x:c>
      <x:c r="H537" s="8" t="str">
        <x:v>https://content.naic.org/sites/default/files/publication-detail-list-companies-2026-jun.zip</x:v>
      </x:c>
    </x:row>
    <x:row r="538" ht="105" customHeight="1">
      <x:c r="A538" s="7" t="str">
        <x:v>ASSOCIATED EMPLOYERS INS CO</x:v>
      </x:c>
      <x:c r="B538" s="7" t="str">
        <x:v>Property and casualty</x:v>
      </x:c>
      <x:c r="C538" s="9" t="str">
        <x:v>11104</x:v>
      </x:c>
      <x:c r="D538" s="7" t="str">
        <x:v>MA</x:v>
      </x:c>
      <x:c r="E538" s="7" t="str">
        <x:v>2498</x:v>
      </x:c>
      <x:c r="F538" s="7" t="str">
        <x:v>Active in NAIC June 2026 file. State licences, retail products and new sales unverified.</x:v>
      </x:c>
      <x:c r="G538" s="7" t="str">
        <x:v>781-221-1600</x:v>
      </x:c>
      <x:c r="H538" s="8" t="str">
        <x:v>https://content.naic.org/sites/default/files/publication-detail-list-companies-2026-jun.zip</x:v>
      </x:c>
    </x:row>
    <x:row r="539" ht="105" customHeight="1">
      <x:c r="A539" s="7" t="str">
        <x:v>ASSOCIATED INDUSTRIES INS CO INC</x:v>
      </x:c>
      <x:c r="B539" s="7" t="str">
        <x:v>Property and casualty</x:v>
      </x:c>
      <x:c r="C539" s="9" t="str">
        <x:v>23140</x:v>
      </x:c>
      <x:c r="D539" s="7" t="str">
        <x:v>FL</x:v>
      </x:c>
      <x:c r="E539" s="7" t="str">
        <x:v>2538</x:v>
      </x:c>
      <x:c r="F539" s="7" t="str">
        <x:v>Active in NAIC June 2026 file. State licences, retail products and new sales unverified.</x:v>
      </x:c>
      <x:c r="G539" s="7" t="str">
        <x:v>561-962-9300</x:v>
      </x:c>
      <x:c r="H539" s="8" t="str">
        <x:v>https://content.naic.org/sites/default/files/publication-detail-list-companies-2026-jun.zip</x:v>
      </x:c>
    </x:row>
    <x:row r="540" ht="105" customHeight="1">
      <x:c r="A540" s="7" t="str">
        <x:v>ASSOCIATED INDUSTRIES OF MA MUT I</x:v>
      </x:c>
      <x:c r="B540" s="7" t="str">
        <x:v>Property and casualty</x:v>
      </x:c>
      <x:c r="C540" s="9" t="str">
        <x:v>33758</x:v>
      </x:c>
      <x:c r="D540" s="7" t="str">
        <x:v>MA</x:v>
      </x:c>
      <x:c r="E540" s="7" t="str">
        <x:v>2498</x:v>
      </x:c>
      <x:c r="F540" s="7" t="str">
        <x:v>Active in NAIC June 2026 file. State licences, retail products and new sales unverified.</x:v>
      </x:c>
      <x:c r="G540" s="7" t="str">
        <x:v>781-221-1600</x:v>
      </x:c>
      <x:c r="H540" s="8" t="str">
        <x:v>https://content.naic.org/sites/default/files/publication-detail-list-companies-2026-jun.zip</x:v>
      </x:c>
    </x:row>
    <x:row r="541" ht="105" customHeight="1">
      <x:c r="A541" s="7" t="str">
        <x:v>ASSOCIATED LOGGERS EXCH</x:v>
      </x:c>
      <x:c r="B541" s="7" t="str">
        <x:v>Property and casualty</x:v>
      </x:c>
      <x:c r="C541" s="9" t="str">
        <x:v>37370</x:v>
      </x:c>
      <x:c r="D541" s="7" t="str">
        <x:v>ID</x:v>
      </x:c>
      <x:c r="E541" s="7" t="str"/>
      <x:c r="F541" s="7" t="str">
        <x:v>Active in NAIC June 2026 file. State licences, retail products and new sales unverified.</x:v>
      </x:c>
      <x:c r="G541" s="7" t="str">
        <x:v>208-336-7733</x:v>
      </x:c>
      <x:c r="H541" s="8" t="str">
        <x:v>https://content.naic.org/sites/default/files/publication-detail-list-companies-2026-jun.zip</x:v>
      </x:c>
    </x:row>
    <x:row r="542" ht="105" customHeight="1">
      <x:c r="A542" s="7" t="str">
        <x:v>ASSOCIATED MUT INS CO</x:v>
      </x:c>
      <x:c r="B542" s="7" t="str">
        <x:v>Property and casualty</x:v>
      </x:c>
      <x:c r="C542" s="9" t="str">
        <x:v>16489</x:v>
      </x:c>
      <x:c r="D542" s="7" t="str">
        <x:v>NY</x:v>
      </x:c>
      <x:c r="E542" s="7" t="str"/>
      <x:c r="F542" s="7" t="str">
        <x:v>Active in NAIC June 2026 file. State licences, retail products and new sales unverified.</x:v>
      </x:c>
      <x:c r="G542" s="7" t="str">
        <x:v>845-434-4550</x:v>
      </x:c>
      <x:c r="H542" s="8" t="str">
        <x:v>https://content.naic.org/sites/default/files/publication-detail-list-companies-2026-jun.zip</x:v>
      </x:c>
    </x:row>
    <x:row r="543" ht="105" customHeight="1">
      <x:c r="A543" s="7" t="str">
        <x:v>ASSOCIATION CAS INS CO</x:v>
      </x:c>
      <x:c r="B543" s="7" t="str">
        <x:v>Property and casualty</x:v>
      </x:c>
      <x:c r="C543" s="9" t="str">
        <x:v>35629</x:v>
      </x:c>
      <x:c r="D543" s="7" t="str">
        <x:v>TX</x:v>
      </x:c>
      <x:c r="E543" s="7" t="str">
        <x:v>807</x:v>
      </x:c>
      <x:c r="F543" s="7" t="str">
        <x:v>Active in NAIC June 2026 file. State licences, retail products and new sales unverified.</x:v>
      </x:c>
      <x:c r="G543" s="7" t="str">
        <x:v>573-474-6193</x:v>
      </x:c>
      <x:c r="H543" s="8" t="str">
        <x:v>https://content.naic.org/sites/default/files/publication-detail-list-companies-2026-jun.zip</x:v>
      </x:c>
    </x:row>
    <x:row r="544" ht="105" customHeight="1">
      <x:c r="A544" s="7" t="str">
        <x:v>ASSURANCEAMERICA INS CO</x:v>
      </x:c>
      <x:c r="B544" s="7" t="str">
        <x:v>Property and casualty</x:v>
      </x:c>
      <x:c r="C544" s="9" t="str">
        <x:v>11558</x:v>
      </x:c>
      <x:c r="D544" s="7" t="str">
        <x:v>NE</x:v>
      </x:c>
      <x:c r="E544" s="7" t="str">
        <x:v>4909</x:v>
      </x:c>
      <x:c r="F544" s="7" t="str">
        <x:v>Active in NAIC June 2026 file. State licences, retail products and new sales unverified.</x:v>
      </x:c>
      <x:c r="G544" s="7" t="str">
        <x:v>770-952-0200</x:v>
      </x:c>
      <x:c r="H544" s="8" t="str">
        <x:v>https://content.naic.org/sites/default/files/publication-detail-list-companies-2026-jun.zip</x:v>
      </x:c>
    </x:row>
    <x:row r="545" ht="105" customHeight="1">
      <x:c r="A545" s="7" t="str">
        <x:v>ASSURED GUAR INC</x:v>
      </x:c>
      <x:c r="B545" s="7" t="str">
        <x:v>Property and casualty</x:v>
      </x:c>
      <x:c r="C545" s="9" t="str">
        <x:v>30180</x:v>
      </x:c>
      <x:c r="D545" s="7" t="str">
        <x:v>MD</x:v>
      </x:c>
      <x:c r="E545" s="7" t="str"/>
      <x:c r="F545" s="7" t="str">
        <x:v>Active in NAIC June 2026 file. State licences, retail products and new sales unverified.</x:v>
      </x:c>
      <x:c r="G545" s="7" t="str">
        <x:v>212-974-0100</x:v>
      </x:c>
      <x:c r="H545" s="8" t="str">
        <x:v>https://content.naic.org/sites/default/files/publication-detail-list-companies-2026-jun.zip</x:v>
      </x:c>
    </x:row>
    <x:row r="546" ht="105" customHeight="1">
      <x:c r="A546" s="7" t="str">
        <x:v>ASSURED LIFE ASSN</x:v>
      </x:c>
      <x:c r="B546" s="7" t="str">
        <x:v>Fraternal benefit society</x:v>
      </x:c>
      <x:c r="C546" s="9" t="str">
        <x:v>56499</x:v>
      </x:c>
      <x:c r="D546" s="7" t="str">
        <x:v>CO</x:v>
      </x:c>
      <x:c r="E546" s="7" t="str"/>
      <x:c r="F546" s="7" t="str">
        <x:v>Active in NAIC June 2026 file. State licences, retail products and new sales unverified.</x:v>
      </x:c>
      <x:c r="G546" s="7" t="str">
        <x:v>303-792-9777</x:v>
      </x:c>
      <x:c r="H546" s="8" t="str">
        <x:v>https://content.naic.org/sites/default/files/publication-detail-list-companies-2026-jun.zip</x:v>
      </x:c>
    </x:row>
    <x:row r="547" ht="105" customHeight="1">
      <x:c r="A547" s="7" t="str">
        <x:v>ASSURITY LIFE INS CO</x:v>
      </x:c>
      <x:c r="B547" s="7" t="str">
        <x:v>Life / accident / health</x:v>
      </x:c>
      <x:c r="C547" s="9" t="str">
        <x:v>71439</x:v>
      </x:c>
      <x:c r="D547" s="7" t="str">
        <x:v>NE</x:v>
      </x:c>
      <x:c r="E547" s="7" t="str">
        <x:v>4862</x:v>
      </x:c>
      <x:c r="F547" s="7" t="str">
        <x:v>Active in NAIC June 2026 file. State licences, retail products and new sales unverified.</x:v>
      </x:c>
      <x:c r="G547" s="7" t="str">
        <x:v>402-476-6500</x:v>
      </x:c>
      <x:c r="H547" s="8" t="str">
        <x:v>https://content.naic.org/sites/default/files/publication-detail-list-companies-2026-jun.zip</x:v>
      </x:c>
    </x:row>
    <x:row r="548" ht="105" customHeight="1">
      <x:c r="A548" s="7" t="str">
        <x:v>ASSURITY LIFE INS CO OF NY</x:v>
      </x:c>
      <x:c r="B548" s="7" t="str">
        <x:v>Life / accident / health</x:v>
      </x:c>
      <x:c r="C548" s="9" t="str">
        <x:v>15940</x:v>
      </x:c>
      <x:c r="D548" s="7" t="str">
        <x:v>NY</x:v>
      </x:c>
      <x:c r="E548" s="7" t="str">
        <x:v>4862</x:v>
      </x:c>
      <x:c r="F548" s="7" t="str">
        <x:v>Active in NAIC June 2026 file. State licences, retail products and new sales unverified.</x:v>
      </x:c>
      <x:c r="G548" s="7" t="str">
        <x:v>402-476-6500</x:v>
      </x:c>
      <x:c r="H548" s="8" t="str">
        <x:v>https://content.naic.org/sites/default/files/publication-detail-list-companies-2026-jun.zip</x:v>
      </x:c>
    </x:row>
    <x:row r="549" ht="105" customHeight="1">
      <x:c r="A549" s="7" t="str">
        <x:v>ASTIVA HLTH OF TX LLC</x:v>
      </x:c>
      <x:c r="B549" s="7" t="str">
        <x:v>Health</x:v>
      </x:c>
      <x:c r="C549" s="9" t="str">
        <x:v>17891</x:v>
      </x:c>
      <x:c r="D549" s="7" t="str">
        <x:v>TX</x:v>
      </x:c>
      <x:c r="E549" s="7" t="str"/>
      <x:c r="F549" s="7" t="str">
        <x:v>Active in NAIC June 2026 file. State licences, retail products and new sales unverified.</x:v>
      </x:c>
      <x:c r="G549" s="7" t="str">
        <x:v>186-668-8902</x:v>
      </x:c>
      <x:c r="H549" s="8" t="str">
        <x:v>https://content.naic.org/sites/default/files/publication-detail-list-companies-2026-jun.zip</x:v>
      </x:c>
    </x:row>
    <x:row r="550" ht="105" customHeight="1">
      <x:c r="A550" s="7" t="str">
        <x:v>ASURE WORLDWIDE INS CO</x:v>
      </x:c>
      <x:c r="B550" s="7" t="str">
        <x:v>Property and casualty</x:v>
      </x:c>
      <x:c r="C550" s="9" t="str">
        <x:v>11511</x:v>
      </x:c>
      <x:c r="D550" s="7" t="str">
        <x:v>MI</x:v>
      </x:c>
      <x:c r="E550" s="7" t="str">
        <x:v>1309</x:v>
      </x:c>
      <x:c r="F550" s="7" t="str">
        <x:v>Active in NAIC June 2026 file. State licences, retail products and new sales unverified.</x:v>
      </x:c>
      <x:c r="G550" s="7" t="str">
        <x:v>989-652-6121</x:v>
      </x:c>
      <x:c r="H550" s="8" t="str">
        <x:v>https://content.naic.org/sites/default/files/publication-detail-list-companies-2026-jun.zip</x:v>
      </x:c>
    </x:row>
    <x:row r="551" ht="105" customHeight="1">
      <x:c r="A551" s="7" t="str">
        <x:v>ASURIS NW HLTH</x:v>
      </x:c>
      <x:c r="B551" s="7" t="str">
        <x:v>Health</x:v>
      </x:c>
      <x:c r="C551" s="9" t="str">
        <x:v>47350</x:v>
      </x:c>
      <x:c r="D551" s="7" t="str">
        <x:v>WA</x:v>
      </x:c>
      <x:c r="E551" s="7" t="str">
        <x:v>1207</x:v>
      </x:c>
      <x:c r="F551" s="7" t="str">
        <x:v>Active in NAIC June 2026 file. State licences, retail products and new sales unverified.</x:v>
      </x:c>
      <x:c r="G551" s="7" t="str">
        <x:v>503-721-7189</x:v>
      </x:c>
      <x:c r="H551" s="8" t="str">
        <x:v>https://content.naic.org/sites/default/files/publication-detail-list-companies-2026-jun.zip</x:v>
      </x:c>
    </x:row>
    <x:row r="552" ht="105" customHeight="1">
      <x:c r="A552" s="7" t="str">
        <x:v>AT BAY SPECIALTY INS CO</x:v>
      </x:c>
      <x:c r="B552" s="7" t="str">
        <x:v>Property and casualty</x:v>
      </x:c>
      <x:c r="C552" s="9" t="str">
        <x:v>19607</x:v>
      </x:c>
      <x:c r="D552" s="7" t="str">
        <x:v>GA</x:v>
      </x:c>
      <x:c r="E552" s="7" t="str"/>
      <x:c r="F552" s="7" t="str">
        <x:v>Active in NAIC June 2026 file. State licences, retail products and new sales unverified.</x:v>
      </x:c>
      <x:c r="G552" s="7" t="str">
        <x:v>888-338-9522</x:v>
      </x:c>
      <x:c r="H552" s="8" t="str">
        <x:v>https://content.naic.org/sites/default/files/publication-detail-list-companies-2026-jun.zip</x:v>
      </x:c>
    </x:row>
    <x:row r="553" ht="105" customHeight="1">
      <x:c r="A553" s="7" t="str">
        <x:v>ATAIN INS CO</x:v>
      </x:c>
      <x:c r="B553" s="7" t="str">
        <x:v>Property and casualty</x:v>
      </x:c>
      <x:c r="C553" s="9" t="str">
        <x:v>29033</x:v>
      </x:c>
      <x:c r="D553" s="7" t="str">
        <x:v>TX</x:v>
      </x:c>
      <x:c r="E553" s="7" t="str">
        <x:v>3299</x:v>
      </x:c>
      <x:c r="F553" s="7" t="str">
        <x:v>Active in NAIC June 2026 file. State licences, retail products and new sales unverified.</x:v>
      </x:c>
      <x:c r="G553" s="7" t="str">
        <x:v>248-538-4530</x:v>
      </x:c>
      <x:c r="H553" s="8" t="str">
        <x:v>https://content.naic.org/sites/default/files/publication-detail-list-companies-2026-jun.zip</x:v>
      </x:c>
    </x:row>
    <x:row r="554" ht="105" customHeight="1">
      <x:c r="A554" s="7" t="str">
        <x:v>ATAIN SPECIALTY INS CO</x:v>
      </x:c>
      <x:c r="B554" s="7" t="str">
        <x:v>Property and casualty</x:v>
      </x:c>
      <x:c r="C554" s="9" t="str">
        <x:v>17159</x:v>
      </x:c>
      <x:c r="D554" s="7" t="str">
        <x:v>MI</x:v>
      </x:c>
      <x:c r="E554" s="7" t="str">
        <x:v>3299</x:v>
      </x:c>
      <x:c r="F554" s="7" t="str">
        <x:v>Active in NAIC June 2026 file. State licences, retail products and new sales unverified.</x:v>
      </x:c>
      <x:c r="G554" s="7" t="str">
        <x:v>248-538-4530</x:v>
      </x:c>
      <x:c r="H554" s="8" t="str">
        <x:v>https://content.naic.org/sites/default/files/publication-detail-list-companies-2026-jun.zip</x:v>
      </x:c>
    </x:row>
    <x:row r="555" ht="105" customHeight="1">
      <x:c r="A555" s="7" t="str">
        <x:v>ATEGRITY SPECIALTY INS CO</x:v>
      </x:c>
      <x:c r="B555" s="7" t="str">
        <x:v>Property and casualty</x:v>
      </x:c>
      <x:c r="C555" s="9" t="str">
        <x:v>16427</x:v>
      </x:c>
      <x:c r="D555" s="7" t="str">
        <x:v>DE</x:v>
      </x:c>
      <x:c r="E555" s="7" t="str"/>
      <x:c r="F555" s="7" t="str">
        <x:v>Active in NAIC June 2026 file. State licences, retail products and new sales unverified.</x:v>
      </x:c>
      <x:c r="G555" s="7" t="str">
        <x:v>480-237-2417</x:v>
      </x:c>
      <x:c r="H555" s="8" t="str">
        <x:v>https://content.naic.org/sites/default/files/publication-detail-list-companies-2026-jun.zip</x:v>
      </x:c>
    </x:row>
    <x:row r="556" ht="105" customHeight="1">
      <x:c r="A556" s="7" t="str">
        <x:v>ATHENE ANN &amp; LIFE ASSUR CO OF NY</x:v>
      </x:c>
      <x:c r="B556" s="7" t="str">
        <x:v>Life / accident / health</x:v>
      </x:c>
      <x:c r="C556" s="9" t="str">
        <x:v>68039</x:v>
      </x:c>
      <x:c r="D556" s="7" t="str">
        <x:v>NY</x:v>
      </x:c>
      <x:c r="E556" s="7" t="str">
        <x:v>4734</x:v>
      </x:c>
      <x:c r="F556" s="7" t="str">
        <x:v>Active in NAIC June 2026 file. State licences, retail products and new sales unverified.</x:v>
      </x:c>
      <x:c r="G556" s="7" t="str">
        <x:v>800-926-7599</x:v>
      </x:c>
      <x:c r="H556" s="8" t="str">
        <x:v>https://content.naic.org/sites/default/files/publication-detail-list-companies-2026-jun.zip</x:v>
      </x:c>
    </x:row>
    <x:row r="557" ht="105" customHeight="1">
      <x:c r="A557" s="7" t="str">
        <x:v>ATHENE ANN &amp; LIFE CO</x:v>
      </x:c>
      <x:c r="B557" s="7" t="str">
        <x:v>Life / accident / health</x:v>
      </x:c>
      <x:c r="C557" s="9" t="str">
        <x:v>61689</x:v>
      </x:c>
      <x:c r="D557" s="7" t="str">
        <x:v>IA</x:v>
      </x:c>
      <x:c r="E557" s="7" t="str">
        <x:v>4734</x:v>
      </x:c>
      <x:c r="F557" s="7" t="str">
        <x:v>Active in NAIC June 2026 file. State licences, retail products and new sales unverified.</x:v>
      </x:c>
      <x:c r="G557" s="7" t="str">
        <x:v>888-266-8489</x:v>
      </x:c>
      <x:c r="H557" s="8" t="str">
        <x:v>https://content.naic.org/sites/default/files/publication-detail-list-companies-2026-jun.zip</x:v>
      </x:c>
    </x:row>
    <x:row r="558" ht="105" customHeight="1">
      <x:c r="A558" s="7" t="str">
        <x:v>ATHENE LIFE INS CO OF NY</x:v>
      </x:c>
      <x:c r="B558" s="7" t="str">
        <x:v>Life / accident / health</x:v>
      </x:c>
      <x:c r="C558" s="9" t="str">
        <x:v>63932</x:v>
      </x:c>
      <x:c r="D558" s="7" t="str">
        <x:v>NY</x:v>
      </x:c>
      <x:c r="E558" s="7" t="str">
        <x:v>4734</x:v>
      </x:c>
      <x:c r="F558" s="7" t="str">
        <x:v>Active in NAIC June 2026 file. State licences, retail products and new sales unverified.</x:v>
      </x:c>
      <x:c r="G558" s="7" t="str">
        <x:v>800-926-7599</x:v>
      </x:c>
      <x:c r="H558" s="8" t="str">
        <x:v>https://content.naic.org/sites/default/files/publication-detail-list-companies-2026-jun.zip</x:v>
      </x:c>
    </x:row>
    <x:row r="559" ht="105" customHeight="1">
      <x:c r="A559" s="7" t="str">
        <x:v>ATHENE RE USA IV INC</x:v>
      </x:c>
      <x:c r="B559" s="7" t="str">
        <x:v>Life / accident / health</x:v>
      </x:c>
      <x:c r="C559" s="9" t="str">
        <x:v>14179</x:v>
      </x:c>
      <x:c r="D559" s="7" t="str">
        <x:v>VT</x:v>
      </x:c>
      <x:c r="E559" s="7" t="str">
        <x:v>4734</x:v>
      </x:c>
      <x:c r="F559" s="7" t="str">
        <x:v>Active in NAIC June 2026 file. State licences, retail products and new sales unverified.</x:v>
      </x:c>
      <x:c r="G559" s="7" t="str">
        <x:v>888-266-8489</x:v>
      </x:c>
      <x:c r="H559" s="8" t="str">
        <x:v>https://content.naic.org/sites/default/files/publication-detail-list-companies-2026-jun.zip</x:v>
      </x:c>
    </x:row>
    <x:row r="560" ht="105" customHeight="1">
      <x:c r="A560" s="7" t="str">
        <x:v>ATHOME INS CO</x:v>
      </x:c>
      <x:c r="B560" s="7" t="str">
        <x:v>Property and casualty</x:v>
      </x:c>
      <x:c r="C560" s="9" t="str">
        <x:v>23833</x:v>
      </x:c>
      <x:c r="D560" s="7" t="str">
        <x:v>NJ</x:v>
      </x:c>
      <x:c r="E560" s="7" t="str">
        <x:v>1227</x:v>
      </x:c>
      <x:c r="F560" s="7" t="str">
        <x:v>Active in NAIC June 2026 file. State licences, retail products and new sales unverified.</x:v>
      </x:c>
      <x:c r="G560" s="7" t="str">
        <x:v>732-978-6000</x:v>
      </x:c>
      <x:c r="H560" s="8" t="str">
        <x:v>https://content.naic.org/sites/default/files/publication-detail-list-companies-2026-jun.zip</x:v>
      </x:c>
    </x:row>
    <x:row r="561" ht="105" customHeight="1">
      <x:c r="A561" s="7" t="str">
        <x:v>ATLANTA LIFE INS CO</x:v>
      </x:c>
      <x:c r="B561" s="7" t="str">
        <x:v>Life / accident / health</x:v>
      </x:c>
      <x:c r="C561" s="9" t="str">
        <x:v>61093</x:v>
      </x:c>
      <x:c r="D561" s="7" t="str">
        <x:v>GA</x:v>
      </x:c>
      <x:c r="E561" s="7" t="str">
        <x:v>5094</x:v>
      </x:c>
      <x:c r="F561" s="7" t="str">
        <x:v>Active in NAIC June 2026 file. State licences, retail products and new sales unverified.</x:v>
      </x:c>
      <x:c r="G561" s="7" t="str">
        <x:v>888-407-3209</x:v>
      </x:c>
      <x:c r="H561" s="8" t="str">
        <x:v>https://content.naic.org/sites/default/files/publication-detail-list-companies-2026-jun.zip</x:v>
      </x:c>
    </x:row>
    <x:row r="562" ht="105" customHeight="1">
      <x:c r="A562" s="7" t="str">
        <x:v>ATLANTIC BONDING CO</x:v>
      </x:c>
      <x:c r="B562" s="7" t="str">
        <x:v>Property and casualty</x:v>
      </x:c>
      <x:c r="C562" s="9" t="str">
        <x:v>41114</x:v>
      </x:c>
      <x:c r="D562" s="7" t="str">
        <x:v>MD</x:v>
      </x:c>
      <x:c r="E562" s="7" t="str"/>
      <x:c r="F562" s="7" t="str">
        <x:v>Active in NAIC June 2026 file. State licences, retail products and new sales unverified.</x:v>
      </x:c>
      <x:c r="G562" s="7" t="str">
        <x:v>410-484-3100</x:v>
      </x:c>
      <x:c r="H562" s="8" t="str">
        <x:v>https://content.naic.org/sites/default/files/publication-detail-list-companies-2026-jun.zip</x:v>
      </x:c>
    </x:row>
    <x:row r="563" ht="105" customHeight="1">
      <x:c r="A563" s="7" t="str">
        <x:v>ATLANTIC CAPITAL LIFE ASSUR CO</x:v>
      </x:c>
      <x:c r="B563" s="7" t="str">
        <x:v>Life / accident / health</x:v>
      </x:c>
      <x:c r="C563" s="9" t="str">
        <x:v>17393</x:v>
      </x:c>
      <x:c r="D563" s="7" t="str">
        <x:v>GA</x:v>
      </x:c>
      <x:c r="E563" s="7" t="str">
        <x:v>587</x:v>
      </x:c>
      <x:c r="F563" s="7" t="str">
        <x:v>Active in NAIC June 2026 file. State licences, retail products and new sales unverified.</x:v>
      </x:c>
      <x:c r="G563" s="7" t="str">
        <x:v>800-241-1439</x:v>
      </x:c>
      <x:c r="H563" s="8" t="str">
        <x:v>https://content.naic.org/sites/default/files/publication-detail-list-companies-2026-jun.zip</x:v>
      </x:c>
    </x:row>
    <x:row r="564" ht="105" customHeight="1">
      <x:c r="A564" s="7" t="str">
        <x:v>ATLANTIC CAS INS CO</x:v>
      </x:c>
      <x:c r="B564" s="7" t="str">
        <x:v>Property and casualty</x:v>
      </x:c>
      <x:c r="C564" s="9" t="str">
        <x:v>42846</x:v>
      </x:c>
      <x:c r="D564" s="7" t="str">
        <x:v>NC</x:v>
      </x:c>
      <x:c r="E564" s="7" t="str">
        <x:v>280</x:v>
      </x:c>
      <x:c r="F564" s="7" t="str">
        <x:v>Active in NAIC June 2026 file. State licences, retail products and new sales unverified.</x:v>
      </x:c>
      <x:c r="G564" s="7" t="str">
        <x:v>919-759-3200</x:v>
      </x:c>
      <x:c r="H564" s="8" t="str">
        <x:v>https://content.naic.org/sites/default/files/publication-detail-list-companies-2026-jun.zip</x:v>
      </x:c>
    </x:row>
    <x:row r="565" ht="105" customHeight="1">
      <x:c r="A565" s="7" t="str">
        <x:v>ATLANTIC CHARTER INS CO</x:v>
      </x:c>
      <x:c r="B565" s="7" t="str">
        <x:v>Property and casualty</x:v>
      </x:c>
      <x:c r="C565" s="9" t="str">
        <x:v>44326</x:v>
      </x:c>
      <x:c r="D565" s="7" t="str">
        <x:v>MA</x:v>
      </x:c>
      <x:c r="E565" s="7" t="str">
        <x:v>1178</x:v>
      </x:c>
      <x:c r="F565" s="7" t="str">
        <x:v>Active in NAIC June 2026 file. State licences, retail products and new sales unverified.</x:v>
      </x:c>
      <x:c r="G565" s="7" t="str">
        <x:v>617-488-6500</x:v>
      </x:c>
      <x:c r="H565" s="8" t="str">
        <x:v>https://content.naic.org/sites/default/files/publication-detail-list-companies-2026-jun.zip</x:v>
      </x:c>
    </x:row>
    <x:row r="566" ht="105" customHeight="1">
      <x:c r="A566" s="7" t="str">
        <x:v>ATLANTIC COAST LIFE INS CO</x:v>
      </x:c>
      <x:c r="B566" s="7" t="str">
        <x:v>Life / accident / health</x:v>
      </x:c>
      <x:c r="C566" s="9" t="str">
        <x:v>61115</x:v>
      </x:c>
      <x:c r="D566" s="7" t="str">
        <x:v>SC</x:v>
      </x:c>
      <x:c r="E566" s="7" t="str">
        <x:v>4824</x:v>
      </x:c>
      <x:c r="F566" s="7" t="str">
        <x:v>Active in NAIC June 2026 file. State licences, retail products and new sales unverified.</x:v>
      </x:c>
      <x:c r="G566" s="7" t="str">
        <x:v>843-763-8680</x:v>
      </x:c>
      <x:c r="H566" s="8" t="str">
        <x:v>https://content.naic.org/sites/default/files/publication-detail-list-companies-2026-jun.zip</x:v>
      </x:c>
    </x:row>
    <x:row r="567" ht="105" customHeight="1">
      <x:c r="A567" s="7" t="str">
        <x:v>ATLANTIC EMPLOYERS INS CO</x:v>
      </x:c>
      <x:c r="B567" s="7" t="str">
        <x:v>Property and casualty</x:v>
      </x:c>
      <x:c r="C567" s="9" t="str">
        <x:v>38938</x:v>
      </x:c>
      <x:c r="D567" s="7" t="str">
        <x:v>NJ</x:v>
      </x:c>
      <x:c r="E567" s="7" t="str">
        <x:v>626</x:v>
      </x:c>
      <x:c r="F567" s="7" t="str">
        <x:v>Active in NAIC June 2026 file. State licences, retail products and new sales unverified.</x:v>
      </x:c>
      <x:c r="G567" s="7" t="str">
        <x:v>215-640-1000</x:v>
      </x:c>
      <x:c r="H567" s="8" t="str">
        <x:v>https://content.naic.org/sites/default/files/publication-detail-list-companies-2026-jun.zip</x:v>
      </x:c>
    </x:row>
    <x:row r="568" ht="105" customHeight="1">
      <x:c r="A568" s="7" t="str">
        <x:v>ATLANTIC SOUTHERN DENTAL FOUND</x:v>
      </x:c>
      <x:c r="B568" s="7" t="str">
        <x:v>Health</x:v>
      </x:c>
      <x:c r="C568" s="9" t="str">
        <x:v>11217</x:v>
      </x:c>
      <x:c r="D568" s="7" t="str">
        <x:v>NJ</x:v>
      </x:c>
      <x:c r="E568" s="7" t="str">
        <x:v>4917</x:v>
      </x:c>
      <x:c r="F568" s="7" t="str">
        <x:v>Active in NAIC June 2026 file. State licences, retail products and new sales unverified.</x:v>
      </x:c>
      <x:c r="G568" s="7" t="str">
        <x:v>215-440-1000</x:v>
      </x:c>
      <x:c r="H568" s="8" t="str">
        <x:v>https://content.naic.org/sites/default/files/publication-detail-list-companies-2026-jun.zip</x:v>
      </x:c>
    </x:row>
    <x:row r="569" ht="105" customHeight="1">
      <x:c r="A569" s="7" t="str">
        <x:v>ATLANTIC SPECIALTY INS CO</x:v>
      </x:c>
      <x:c r="B569" s="7" t="str">
        <x:v>Property and casualty</x:v>
      </x:c>
      <x:c r="C569" s="9" t="str">
        <x:v>27154</x:v>
      </x:c>
      <x:c r="D569" s="7" t="str">
        <x:v>NY</x:v>
      </x:c>
      <x:c r="E569" s="7" t="str">
        <x:v>4904</x:v>
      </x:c>
      <x:c r="F569" s="7" t="str">
        <x:v>Active in NAIC June 2026 file. State licences, retail products and new sales unverified.</x:v>
      </x:c>
      <x:c r="G569" s="7" t="str">
        <x:v>800-662-0156</x:v>
      </x:c>
      <x:c r="H569" s="8" t="str">
        <x:v>https://content.naic.org/sites/default/files/publication-detail-list-companies-2026-jun.zip</x:v>
      </x:c>
    </x:row>
    <x:row r="570" ht="105" customHeight="1">
      <x:c r="A570" s="7" t="str">
        <x:v>ATLANTIC STATES INS CO</x:v>
      </x:c>
      <x:c r="B570" s="7" t="str">
        <x:v>Property and casualty</x:v>
      </x:c>
      <x:c r="C570" s="9" t="str">
        <x:v>22586</x:v>
      </x:c>
      <x:c r="D570" s="7" t="str">
        <x:v>PA</x:v>
      </x:c>
      <x:c r="E570" s="7" t="str">
        <x:v>250</x:v>
      </x:c>
      <x:c r="F570" s="7" t="str">
        <x:v>Active in NAIC June 2026 file. State licences, retail products and new sales unverified.</x:v>
      </x:c>
      <x:c r="G570" s="7" t="str">
        <x:v>717-426-1931</x:v>
      </x:c>
      <x:c r="H570" s="8" t="str">
        <x:v>https://content.naic.org/sites/default/files/publication-detail-list-companies-2026-jun.zip</x:v>
      </x:c>
    </x:row>
    <x:row r="571" ht="105" customHeight="1">
      <x:c r="A571" s="7" t="str">
        <x:v>ATLAS NATL TITLE INS CO</x:v>
      </x:c>
      <x:c r="B571" s="7" t="str">
        <x:v>Title insurance</x:v>
      </x:c>
      <x:c r="C571" s="9" t="str">
        <x:v>16827</x:v>
      </x:c>
      <x:c r="D571" s="7" t="str">
        <x:v>CA</x:v>
      </x:c>
      <x:c r="E571" s="7" t="str"/>
      <x:c r="F571" s="7" t="str">
        <x:v>Active in NAIC June 2026 file. State licences, retail products and new sales unverified.</x:v>
      </x:c>
      <x:c r="G571" s="7" t="str">
        <x:v>949-946-4279</x:v>
      </x:c>
      <x:c r="H571" s="8" t="str">
        <x:v>https://content.naic.org/sites/default/files/publication-detail-list-companies-2026-jun.zip</x:v>
      </x:c>
    </x:row>
    <x:row r="572" ht="105" customHeight="1">
      <x:c r="A572" s="7" t="str">
        <x:v>ATRADIUS TRADE CREDIT INS CO</x:v>
      </x:c>
      <x:c r="B572" s="7" t="str">
        <x:v>Property and casualty</x:v>
      </x:c>
      <x:c r="C572" s="9" t="str">
        <x:v>25422</x:v>
      </x:c>
      <x:c r="D572" s="7" t="str">
        <x:v>MD</x:v>
      </x:c>
      <x:c r="E572" s="7" t="str"/>
      <x:c r="F572" s="7" t="str">
        <x:v>Active in NAIC June 2026 file. State licences, retail products and new sales unverified.</x:v>
      </x:c>
      <x:c r="G572" s="7" t="str">
        <x:v>410-568-3862</x:v>
      </x:c>
      <x:c r="H572" s="8" t="str">
        <x:v>https://content.naic.org/sites/default/files/publication-detail-list-companies-2026-jun.zip</x:v>
      </x:c>
    </x:row>
    <x:row r="573" ht="105" customHeight="1">
      <x:c r="A573" s="7" t="str">
        <x:v>ATRIO HLTH PLANS INC</x:v>
      </x:c>
      <x:c r="B573" s="7" t="str">
        <x:v>Health</x:v>
      </x:c>
      <x:c r="C573" s="9" t="str">
        <x:v>10123</x:v>
      </x:c>
      <x:c r="D573" s="7" t="str">
        <x:v>OR</x:v>
      </x:c>
      <x:c r="E573" s="7" t="str">
        <x:v>4961</x:v>
      </x:c>
      <x:c r="F573" s="7" t="str">
        <x:v>Active in NAIC June 2026 file. State licences, retail products and new sales unverified.</x:v>
      </x:c>
      <x:c r="G573" s="7" t="str">
        <x:v>541-672-8620</x:v>
      </x:c>
      <x:c r="H573" s="8" t="str">
        <x:v>https://content.naic.org/sites/default/files/publication-detail-list-companies-2026-jun.zip</x:v>
      </x:c>
    </x:row>
    <x:row r="574" ht="105" customHeight="1">
      <x:c r="A574" s="7" t="str">
        <x:v>ATRIUM INS CORP</x:v>
      </x:c>
      <x:c r="B574" s="7" t="str">
        <x:v>Property and casualty</x:v>
      </x:c>
      <x:c r="C574" s="9" t="str">
        <x:v>10362</x:v>
      </x:c>
      <x:c r="D574" s="7" t="str">
        <x:v>NY</x:v>
      </x:c>
      <x:c r="E574" s="7" t="str"/>
      <x:c r="F574" s="7" t="str">
        <x:v>Active in NAIC June 2026 file. State licences, retail products and new sales unverified.</x:v>
      </x:c>
      <x:c r="G574" s="7" t="str">
        <x:v>212-331-9480</x:v>
      </x:c>
      <x:c r="H574" s="8" t="str">
        <x:v>https://content.naic.org/sites/default/files/publication-detail-list-companies-2026-jun.zip</x:v>
      </x:c>
    </x:row>
    <x:row r="575" ht="105" customHeight="1">
      <x:c r="A575" s="7" t="str">
        <x:v>ATTORNEYS INS MUT OF THE SOUTH IN</x:v>
      </x:c>
      <x:c r="B575" s="7" t="str">
        <x:v>Property and casualty</x:v>
      </x:c>
      <x:c r="C575" s="9" t="str">
        <x:v>33677</x:v>
      </x:c>
      <x:c r="D575" s="7" t="str">
        <x:v>DC</x:v>
      </x:c>
      <x:c r="E575" s="7" t="str"/>
      <x:c r="F575" s="7" t="str">
        <x:v>Active in NAIC June 2026 file. State licences, retail products and new sales unverified.</x:v>
      </x:c>
      <x:c r="G575" s="7" t="str">
        <x:v>205-980-0009</x:v>
      </x:c>
      <x:c r="H575" s="8" t="str">
        <x:v>https://content.naic.org/sites/default/files/publication-detail-list-companies-2026-jun.zip</x:v>
      </x:c>
    </x:row>
    <x:row r="576" ht="105" customHeight="1">
      <x:c r="A576" s="7" t="str">
        <x:v>ATTORNEYS INS MUT RRG INC</x:v>
      </x:c>
      <x:c r="B576" s="7" t="str">
        <x:v>Property and casualty</x:v>
      </x:c>
      <x:c r="C576" s="9" t="str">
        <x:v>22670</x:v>
      </x:c>
      <x:c r="D576" s="7" t="str">
        <x:v>HI</x:v>
      </x:c>
      <x:c r="E576" s="7" t="str"/>
      <x:c r="F576" s="7" t="str">
        <x:v>Active in NAIC June 2026 file. State licences, retail products and new sales unverified.</x:v>
      </x:c>
      <x:c r="G576" s="7" t="str">
        <x:v>802-694-5319</x:v>
      </x:c>
      <x:c r="H576" s="8" t="str">
        <x:v>https://content.naic.org/sites/default/files/publication-detail-list-companies-2026-jun.zip</x:v>
      </x:c>
    </x:row>
    <x:row r="577" ht="105" customHeight="1">
      <x:c r="A577" s="7" t="str">
        <x:v>ATTORNEYS LIAB ASSUR SOCIETY LTD</x:v>
      </x:c>
      <x:c r="B577" s="7" t="str">
        <x:v>Property and casualty</x:v>
      </x:c>
      <x:c r="C577" s="9" t="str">
        <x:v>15445</x:v>
      </x:c>
      <x:c r="D577" s="7" t="str">
        <x:v>VT</x:v>
      </x:c>
      <x:c r="E577" s="7" t="str"/>
      <x:c r="F577" s="7" t="str">
        <x:v>Active in NAIC June 2026 file. State licences, retail products and new sales unverified.</x:v>
      </x:c>
      <x:c r="G577" s="7" t="str">
        <x:v>312-697-6900</x:v>
      </x:c>
      <x:c r="H577" s="8" t="str">
        <x:v>https://content.naic.org/sites/default/files/publication-detail-list-companies-2026-jun.zip</x:v>
      </x:c>
    </x:row>
    <x:row r="578" ht="105" customHeight="1">
      <x:c r="A578" s="7" t="str">
        <x:v>ATTORNEYS TITLE GUARANTY FUND INC</x:v>
      </x:c>
      <x:c r="B578" s="7" t="str">
        <x:v>Title insurance</x:v>
      </x:c>
      <x:c r="C578" s="9" t="str">
        <x:v>51560</x:v>
      </x:c>
      <x:c r="D578" s="7" t="str">
        <x:v>CO</x:v>
      </x:c>
      <x:c r="E578" s="7" t="str"/>
      <x:c r="F578" s="7" t="str">
        <x:v>Active in NAIC June 2026 file. State licences, retail products and new sales unverified.</x:v>
      </x:c>
      <x:c r="G578" s="7" t="str">
        <x:v>303-383-4321</x:v>
      </x:c>
      <x:c r="H578" s="8" t="str">
        <x:v>https://content.naic.org/sites/default/files/publication-detail-list-companies-2026-jun.zip</x:v>
      </x:c>
    </x:row>
    <x:row r="579" ht="105" customHeight="1">
      <x:c r="A579" s="7" t="str">
        <x:v>ATTPRO RRG RECIP RRG</x:v>
      </x:c>
      <x:c r="B579" s="7" t="str">
        <x:v>Property and casualty</x:v>
      </x:c>
      <x:c r="C579" s="9" t="str">
        <x:v>13795</x:v>
      </x:c>
      <x:c r="D579" s="7" t="str">
        <x:v>DC</x:v>
      </x:c>
      <x:c r="E579" s="7" t="str">
        <x:v>31</x:v>
      </x:c>
      <x:c r="F579" s="7" t="str">
        <x:v>Active in NAIC June 2026 file. State licences, retail products and new sales unverified.</x:v>
      </x:c>
      <x:c r="G579" s="7" t="str">
        <x:v>202-842-8800</x:v>
      </x:c>
      <x:c r="H579" s="8" t="str">
        <x:v>https://content.naic.org/sites/default/files/publication-detail-list-companies-2026-jun.zip</x:v>
      </x:c>
    </x:row>
    <x:row r="580" ht="105" customHeight="1">
      <x:c r="A580" s="7" t="str">
        <x:v>AUGUSTA MUT INS CO</x:v>
      </x:c>
      <x:c r="B580" s="7" t="str">
        <x:v>Property and casualty</x:v>
      </x:c>
      <x:c r="C580" s="9" t="str">
        <x:v>28851</x:v>
      </x:c>
      <x:c r="D580" s="7" t="str">
        <x:v>VA</x:v>
      </x:c>
      <x:c r="E580" s="7" t="str"/>
      <x:c r="F580" s="7" t="str">
        <x:v>Active in NAIC June 2026 file. State licences, retail products and new sales unverified.</x:v>
      </x:c>
      <x:c r="G580" s="7" t="str">
        <x:v>540-885-5127</x:v>
      </x:c>
      <x:c r="H580" s="8" t="str">
        <x:v>https://content.naic.org/sites/default/files/publication-detail-list-companies-2026-jun.zip</x:v>
      </x:c>
    </x:row>
    <x:row r="581" ht="105" customHeight="1">
      <x:c r="A581" s="7" t="str">
        <x:v>AUGUSTAR LIFE INS CO</x:v>
      </x:c>
      <x:c r="B581" s="7" t="str">
        <x:v>Life / accident / health</x:v>
      </x:c>
      <x:c r="C581" s="9" t="str">
        <x:v>67172</x:v>
      </x:c>
      <x:c r="D581" s="7" t="str">
        <x:v>OH</x:v>
      </x:c>
      <x:c r="E581" s="7" t="str">
        <x:v>704</x:v>
      </x:c>
      <x:c r="F581" s="7" t="str">
        <x:v>Active in NAIC June 2026 file. State licences, retail products and new sales unverified.</x:v>
      </x:c>
      <x:c r="G581" s="7" t="str">
        <x:v>513-794-6100</x:v>
      </x:c>
      <x:c r="H581" s="8" t="str">
        <x:v>https://content.naic.org/sites/default/files/publication-detail-list-companies-2026-jun.zip</x:v>
      </x:c>
    </x:row>
    <x:row r="582" ht="105" customHeight="1">
      <x:c r="A582" s="7" t="str">
        <x:v>AULTCARE HLTH INSURING CORP</x:v>
      </x:c>
      <x:c r="B582" s="7" t="str">
        <x:v>Health</x:v>
      </x:c>
      <x:c r="C582" s="9" t="str">
        <x:v>15461</x:v>
      </x:c>
      <x:c r="D582" s="7" t="str">
        <x:v>OH</x:v>
      </x:c>
      <x:c r="E582" s="7" t="str">
        <x:v>4805</x:v>
      </x:c>
      <x:c r="F582" s="7" t="str">
        <x:v>Active in NAIC June 2026 file. State licences, retail products and new sales unverified.</x:v>
      </x:c>
      <x:c r="G582" s="7" t="str">
        <x:v>330-363-3325</x:v>
      </x:c>
      <x:c r="H582" s="8" t="str">
        <x:v>https://content.naic.org/sites/default/files/publication-detail-list-companies-2026-jun.zip</x:v>
      </x:c>
    </x:row>
    <x:row r="583" ht="105" customHeight="1">
      <x:c r="A583" s="7" t="str">
        <x:v>AULTCARE INS CO</x:v>
      </x:c>
      <x:c r="B583" s="7" t="str">
        <x:v>Life / accident / health</x:v>
      </x:c>
      <x:c r="C583" s="9" t="str">
        <x:v>77216</x:v>
      </x:c>
      <x:c r="D583" s="7" t="str">
        <x:v>OH</x:v>
      </x:c>
      <x:c r="E583" s="7" t="str">
        <x:v>4805</x:v>
      </x:c>
      <x:c r="F583" s="7" t="str">
        <x:v>Active in NAIC June 2026 file. State licences, retail products and new sales unverified.</x:v>
      </x:c>
      <x:c r="G583" s="7" t="str">
        <x:v>330-363-3325</x:v>
      </x:c>
      <x:c r="H583" s="8" t="str">
        <x:v>https://content.naic.org/sites/default/files/publication-detail-list-companies-2026-jun.zip</x:v>
      </x:c>
    </x:row>
    <x:row r="584" ht="105" customHeight="1">
      <x:c r="A584" s="7" t="str">
        <x:v>AURORA NATL LIFE ASSUR CO</x:v>
      </x:c>
      <x:c r="B584" s="7" t="str">
        <x:v>Life / accident / health</x:v>
      </x:c>
      <x:c r="C584" s="9" t="str">
        <x:v>61182</x:v>
      </x:c>
      <x:c r="D584" s="7" t="str">
        <x:v>MO</x:v>
      </x:c>
      <x:c r="E584" s="7" t="str">
        <x:v>4639</x:v>
      </x:c>
      <x:c r="F584" s="7" t="str">
        <x:v>Active in NAIC June 2026 file. State licences, retail products and new sales unverified.</x:v>
      </x:c>
      <x:c r="G584" s="7" t="str">
        <x:v>800-265-2652</x:v>
      </x:c>
      <x:c r="H584" s="8" t="str">
        <x:v>https://content.naic.org/sites/default/files/publication-detail-list-companies-2026-jun.zip</x:v>
      </x:c>
    </x:row>
    <x:row r="585" ht="105" customHeight="1">
      <x:c r="A585" s="7" t="str">
        <x:v>AUROS RECIP INS EXCH</x:v>
      </x:c>
      <x:c r="B585" s="7" t="str">
        <x:v>Property and casualty</x:v>
      </x:c>
      <x:c r="C585" s="9" t="str">
        <x:v>17642</x:v>
      </x:c>
      <x:c r="D585" s="7" t="str">
        <x:v>MS</x:v>
      </x:c>
      <x:c r="E585" s="7" t="str">
        <x:v>5031</x:v>
      </x:c>
      <x:c r="F585" s="7" t="str">
        <x:v>Active in NAIC June 2026 file. State licences, retail products and new sales unverified.</x:v>
      </x:c>
      <x:c r="G585" s="7" t="str">
        <x:v>941-757-3991</x:v>
      </x:c>
      <x:c r="H585" s="8" t="str">
        <x:v>https://content.naic.org/sites/default/files/publication-detail-list-companies-2026-jun.zip</x:v>
      </x:c>
    </x:row>
    <x:row r="586" ht="105" customHeight="1">
      <x:c r="A586" s="7" t="str">
        <x:v>AUSTIN CNTY FARMERS MUT FIRE INS</x:v>
      </x:c>
      <x:c r="B586" s="7" t="str">
        <x:v>Property and casualty</x:v>
      </x:c>
      <x:c r="C586" s="9" t="str">
        <x:v>17893</x:v>
      </x:c>
      <x:c r="D586" s="7" t="str">
        <x:v>TX</x:v>
      </x:c>
      <x:c r="E586" s="7" t="str"/>
      <x:c r="F586" s="7" t="str">
        <x:v>Active in NAIC June 2026 file. State licences, retail products and new sales unverified.</x:v>
      </x:c>
      <x:c r="G586" s="7" t="str">
        <x:v>979-357-2541</x:v>
      </x:c>
      <x:c r="H586" s="8" t="str">
        <x:v>https://content.naic.org/sites/default/files/publication-detail-list-companies-2026-jun.zip</x:v>
      </x:c>
    </x:row>
    <x:row r="587" ht="105" customHeight="1">
      <x:c r="A587" s="7" t="str">
        <x:v>AUSTIN MUT INS CO</x:v>
      </x:c>
      <x:c r="B587" s="7" t="str">
        <x:v>Property and casualty</x:v>
      </x:c>
      <x:c r="C587" s="9" t="str">
        <x:v>13412</x:v>
      </x:c>
      <x:c r="D587" s="7" t="str">
        <x:v>MN</x:v>
      </x:c>
      <x:c r="E587" s="7" t="str">
        <x:v>473</x:v>
      </x:c>
      <x:c r="F587" s="7" t="str">
        <x:v>Active in NAIC June 2026 file. State licences, retail products and new sales unverified.</x:v>
      </x:c>
      <x:c r="G587" s="7" t="str">
        <x:v>800-207-0446</x:v>
      </x:c>
      <x:c r="H587" s="8" t="str">
        <x:v>https://content.naic.org/sites/default/files/publication-detail-list-companies-2026-jun.zip</x:v>
      </x:c>
    </x:row>
    <x:row r="588" ht="105" customHeight="1">
      <x:c r="A588" s="7" t="str">
        <x:v>AUTO CLUB CAS CO</x:v>
      </x:c>
      <x:c r="B588" s="7" t="str">
        <x:v>Property and casualty</x:v>
      </x:c>
      <x:c r="C588" s="9" t="str">
        <x:v>11009</x:v>
      </x:c>
      <x:c r="D588" s="7" t="str">
        <x:v>TX</x:v>
      </x:c>
      <x:c r="E588" s="7" t="str">
        <x:v>1318</x:v>
      </x:c>
      <x:c r="F588" s="7" t="str">
        <x:v>Active in NAIC June 2026 file. State licences, retail products and new sales unverified.</x:v>
      </x:c>
      <x:c r="G588" s="7" t="str">
        <x:v>714-850-5111</x:v>
      </x:c>
      <x:c r="H588" s="8" t="str">
        <x:v>https://content.naic.org/sites/default/files/publication-detail-list-companies-2026-jun.zip</x:v>
      </x:c>
    </x:row>
    <x:row r="589" ht="105" customHeight="1">
      <x:c r="A589" s="7" t="str">
        <x:v>AUTO CLUB CNTY MUT INS CO</x:v>
      </x:c>
      <x:c r="B589" s="7" t="str">
        <x:v>Property and casualty</x:v>
      </x:c>
      <x:c r="C589" s="9" t="str">
        <x:v>29327</x:v>
      </x:c>
      <x:c r="D589" s="7" t="str">
        <x:v>TX</x:v>
      </x:c>
      <x:c r="E589" s="7" t="str">
        <x:v>1318</x:v>
      </x:c>
      <x:c r="F589" s="7" t="str">
        <x:v>Active in NAIC June 2026 file. State licences, retail products and new sales unverified.</x:v>
      </x:c>
      <x:c r="G589" s="7" t="str">
        <x:v>714-850-5111</x:v>
      </x:c>
      <x:c r="H589" s="8" t="str">
        <x:v>https://content.naic.org/sites/default/files/publication-detail-list-companies-2026-jun.zip</x:v>
      </x:c>
    </x:row>
    <x:row r="590" ht="105" customHeight="1">
      <x:c r="A590" s="7" t="str">
        <x:v>AUTO CLUB FAMILY INS CO</x:v>
      </x:c>
      <x:c r="B590" s="7" t="str">
        <x:v>Property and casualty</x:v>
      </x:c>
      <x:c r="C590" s="9" t="str">
        <x:v>27235</x:v>
      </x:c>
      <x:c r="D590" s="7" t="str">
        <x:v>MO</x:v>
      </x:c>
      <x:c r="E590" s="7" t="str">
        <x:v>1318</x:v>
      </x:c>
      <x:c r="F590" s="7" t="str">
        <x:v>Active in NAIC June 2026 file. State licences, retail products and new sales unverified.</x:v>
      </x:c>
      <x:c r="G590" s="7" t="str">
        <x:v>714-850-5111</x:v>
      </x:c>
      <x:c r="H590" s="8" t="str">
        <x:v>https://content.naic.org/sites/default/files/publication-detail-list-companies-2026-jun.zip</x:v>
      </x:c>
    </x:row>
    <x:row r="591" ht="105" customHeight="1">
      <x:c r="A591" s="7" t="str">
        <x:v>AUTO CLUB GRP INS CO</x:v>
      </x:c>
      <x:c r="B591" s="7" t="str">
        <x:v>Property and casualty</x:v>
      </x:c>
      <x:c r="C591" s="9" t="str">
        <x:v>21210</x:v>
      </x:c>
      <x:c r="D591" s="7" t="str">
        <x:v>MI</x:v>
      </x:c>
      <x:c r="E591" s="7" t="str">
        <x:v>55</x:v>
      </x:c>
      <x:c r="F591" s="7" t="str">
        <x:v>Active in NAIC June 2026 file. State licences, retail products and new sales unverified.</x:v>
      </x:c>
      <x:c r="G591" s="7" t="str">
        <x:v>313-336-1234</x:v>
      </x:c>
      <x:c r="H591" s="8" t="str">
        <x:v>https://content.naic.org/sites/default/files/publication-detail-list-companies-2026-jun.zip</x:v>
      </x:c>
    </x:row>
    <x:row r="592" ht="105" customHeight="1">
      <x:c r="A592" s="7" t="str">
        <x:v>AUTO CLUB IND CO</x:v>
      </x:c>
      <x:c r="B592" s="7" t="str">
        <x:v>Property and casualty</x:v>
      </x:c>
      <x:c r="C592" s="9" t="str">
        <x:v>11008</x:v>
      </x:c>
      <x:c r="D592" s="7" t="str">
        <x:v>TX</x:v>
      </x:c>
      <x:c r="E592" s="7" t="str">
        <x:v>1318</x:v>
      </x:c>
      <x:c r="F592" s="7" t="str">
        <x:v>Active in NAIC June 2026 file. State licences, retail products and new sales unverified.</x:v>
      </x:c>
      <x:c r="G592" s="7" t="str">
        <x:v>714-850-5111</x:v>
      </x:c>
      <x:c r="H592" s="8" t="str">
        <x:v>https://content.naic.org/sites/default/files/publication-detail-list-companies-2026-jun.zip</x:v>
      </x:c>
    </x:row>
    <x:row r="593" ht="105" customHeight="1">
      <x:c r="A593" s="7" t="str">
        <x:v>AUTO CLUB INS ASSOC</x:v>
      </x:c>
      <x:c r="B593" s="7" t="str">
        <x:v>Property and casualty</x:v>
      </x:c>
      <x:c r="C593" s="9" t="str">
        <x:v>21202</x:v>
      </x:c>
      <x:c r="D593" s="7" t="str">
        <x:v>MI</x:v>
      </x:c>
      <x:c r="E593" s="7" t="str">
        <x:v>55</x:v>
      </x:c>
      <x:c r="F593" s="7" t="str">
        <x:v>Active in NAIC June 2026 file. State licences, retail products and new sales unverified.</x:v>
      </x:c>
      <x:c r="G593" s="7" t="str">
        <x:v>313-336-1234</x:v>
      </x:c>
      <x:c r="H593" s="8" t="str">
        <x:v>https://content.naic.org/sites/default/files/publication-detail-list-companies-2026-jun.zip</x:v>
      </x:c>
    </x:row>
    <x:row r="594" ht="105" customHeight="1">
      <x:c r="A594" s="7" t="str">
        <x:v>AUTO CLUB INS CO OF FL</x:v>
      </x:c>
      <x:c r="B594" s="7" t="str">
        <x:v>Property and casualty</x:v>
      </x:c>
      <x:c r="C594" s="9" t="str">
        <x:v>12813</x:v>
      </x:c>
      <x:c r="D594" s="7" t="str">
        <x:v>FL</x:v>
      </x:c>
      <x:c r="E594" s="7" t="str">
        <x:v>55</x:v>
      </x:c>
      <x:c r="F594" s="7" t="str">
        <x:v>Active in NAIC June 2026 file. State licences, retail products and new sales unverified.</x:v>
      </x:c>
      <x:c r="G594" s="7" t="str">
        <x:v>888-929-4222</x:v>
      </x:c>
      <x:c r="H594" s="8" t="str">
        <x:v>https://content.naic.org/sites/default/files/publication-detail-list-companies-2026-jun.zip</x:v>
      </x:c>
    </x:row>
    <x:row r="595" ht="105" customHeight="1">
      <x:c r="A595" s="7" t="str">
        <x:v>AUTO CLUB LIFE INS CO</x:v>
      </x:c>
      <x:c r="B595" s="7" t="str">
        <x:v>Life / accident / health</x:v>
      </x:c>
      <x:c r="C595" s="9" t="str">
        <x:v>84522</x:v>
      </x:c>
      <x:c r="D595" s="7" t="str">
        <x:v>MI</x:v>
      </x:c>
      <x:c r="E595" s="7" t="str">
        <x:v>55</x:v>
      </x:c>
      <x:c r="F595" s="7" t="str">
        <x:v>Active in NAIC June 2026 file. State licences, retail products and new sales unverified.</x:v>
      </x:c>
      <x:c r="G595" s="7" t="str">
        <x:v>313-336-1234</x:v>
      </x:c>
      <x:c r="H595" s="8" t="str">
        <x:v>https://content.naic.org/sites/default/files/publication-detail-list-companies-2026-jun.zip</x:v>
      </x:c>
    </x:row>
    <x:row r="596" ht="105" customHeight="1">
      <x:c r="A596" s="7" t="str">
        <x:v>AUTO CLUB MAPFRE INS CO</x:v>
      </x:c>
      <x:c r="B596" s="7" t="str">
        <x:v>Property and casualty</x:v>
      </x:c>
      <x:c r="C596" s="9" t="str">
        <x:v>17286</x:v>
      </x:c>
      <x:c r="D596" s="7" t="str">
        <x:v>OH</x:v>
      </x:c>
      <x:c r="E596" s="7" t="str">
        <x:v>411</x:v>
      </x:c>
      <x:c r="F596" s="7" t="str">
        <x:v>Active in NAIC June 2026 file. State licences, retail products and new sales unverified.</x:v>
      </x:c>
      <x:c r="G596" s="7" t="str">
        <x:v>508-943-9000</x:v>
      </x:c>
      <x:c r="H596" s="8" t="str">
        <x:v>https://content.naic.org/sites/default/files/publication-detail-list-companies-2026-jun.zip</x:v>
      </x:c>
    </x:row>
    <x:row r="597" ht="105" customHeight="1">
      <x:c r="A597" s="7" t="str">
        <x:v>AUTO CLUB PROP CAS INS CO</x:v>
      </x:c>
      <x:c r="B597" s="7" t="str">
        <x:v>Property and casualty</x:v>
      </x:c>
      <x:c r="C597" s="9" t="str">
        <x:v>11983</x:v>
      </x:c>
      <x:c r="D597" s="7" t="str">
        <x:v>MI</x:v>
      </x:c>
      <x:c r="E597" s="7" t="str">
        <x:v>55</x:v>
      </x:c>
      <x:c r="F597" s="7" t="str">
        <x:v>Active in NAIC June 2026 file. State licences, retail products and new sales unverified.</x:v>
      </x:c>
      <x:c r="G597" s="7" t="str">
        <x:v>313-336-1234</x:v>
      </x:c>
      <x:c r="H597" s="8" t="str">
        <x:v>https://content.naic.org/sites/default/files/publication-detail-list-companies-2026-jun.zip</x:v>
      </x:c>
    </x:row>
    <x:row r="598" ht="105" customHeight="1">
      <x:c r="A598" s="7" t="str">
        <x:v>AUTO CLUB S INS CO</x:v>
      </x:c>
      <x:c r="B598" s="7" t="str">
        <x:v>Property and casualty</x:v>
      </x:c>
      <x:c r="C598" s="9" t="str">
        <x:v>41041</x:v>
      </x:c>
      <x:c r="D598" s="7" t="str">
        <x:v>FL</x:v>
      </x:c>
      <x:c r="E598" s="7" t="str">
        <x:v>55</x:v>
      </x:c>
      <x:c r="F598" s="7" t="str">
        <x:v>Active in NAIC June 2026 file. State licences, retail products and new sales unverified.</x:v>
      </x:c>
      <x:c r="G598" s="7" t="str">
        <x:v>800-289-1325</x:v>
      </x:c>
      <x:c r="H598" s="8" t="str">
        <x:v>https://content.naic.org/sites/default/files/publication-detail-list-companies-2026-jun.zip</x:v>
      </x:c>
    </x:row>
    <x:row r="599" ht="105" customHeight="1">
      <x:c r="A599" s="7" t="str">
        <x:v>AUTO OWNERS INS CO</x:v>
      </x:c>
      <x:c r="B599" s="7" t="str">
        <x:v>Property and casualty</x:v>
      </x:c>
      <x:c r="C599" s="9" t="str">
        <x:v>18988</x:v>
      </x:c>
      <x:c r="D599" s="7" t="str">
        <x:v>MI</x:v>
      </x:c>
      <x:c r="E599" s="7" t="str">
        <x:v>280</x:v>
      </x:c>
      <x:c r="F599" s="7" t="str">
        <x:v>Active in NAIC June 2026 file. State licences, retail products and new sales unverified.</x:v>
      </x:c>
      <x:c r="G599" s="7" t="str">
        <x:v>517-323-1200</x:v>
      </x:c>
      <x:c r="H599" s="8" t="str">
        <x:v>https://content.naic.org/sites/default/files/publication-detail-list-companies-2026-jun.zip</x:v>
      </x:c>
    </x:row>
    <x:row r="600" ht="105" customHeight="1">
      <x:c r="A600" s="7" t="str">
        <x:v>AUTO OWNERS LIFE INS CO</x:v>
      </x:c>
      <x:c r="B600" s="7" t="str">
        <x:v>Life / accident / health</x:v>
      </x:c>
      <x:c r="C600" s="9" t="str">
        <x:v>61190</x:v>
      </x:c>
      <x:c r="D600" s="7" t="str">
        <x:v>MI</x:v>
      </x:c>
      <x:c r="E600" s="7" t="str">
        <x:v>280</x:v>
      </x:c>
      <x:c r="F600" s="7" t="str">
        <x:v>Active in NAIC June 2026 file. State licences, retail products and new sales unverified.</x:v>
      </x:c>
      <x:c r="G600" s="7" t="str">
        <x:v>517-323-1200</x:v>
      </x:c>
      <x:c r="H600" s="8" t="str">
        <x:v>https://content.naic.org/sites/default/files/publication-detail-list-companies-2026-jun.zip</x:v>
      </x:c>
    </x:row>
    <x:row r="601" ht="105" customHeight="1">
      <x:c r="A601" s="7" t="str">
        <x:v>AUTO OWNERS SPECIALTY INS CO</x:v>
      </x:c>
      <x:c r="B601" s="7" t="str">
        <x:v>Property and casualty</x:v>
      </x:c>
      <x:c r="C601" s="9" t="str">
        <x:v>12508</x:v>
      </x:c>
      <x:c r="D601" s="7" t="str">
        <x:v>DE</x:v>
      </x:c>
      <x:c r="E601" s="7" t="str">
        <x:v>280</x:v>
      </x:c>
      <x:c r="F601" s="7" t="str">
        <x:v>Active in NAIC June 2026 file. State licences, retail products and new sales unverified.</x:v>
      </x:c>
      <x:c r="G601" s="7" t="str">
        <x:v>919-759-3200</x:v>
      </x:c>
      <x:c r="H601" s="8" t="str">
        <x:v>https://content.naic.org/sites/default/files/publication-detail-list-companies-2026-jun.zip</x:v>
      </x:c>
    </x:row>
    <x:row r="602" ht="105" customHeight="1">
      <x:c r="A602" s="7" t="str">
        <x:v>AUTOMOBILE ACCIDENT COMP ADMINIST</x:v>
      </x:c>
      <x:c r="B602" s="7" t="str">
        <x:v>Property and casualty</x:v>
      </x:c>
      <x:c r="C602" s="9" t="str">
        <x:v>38571</x:v>
      </x:c>
      <x:c r="D602" s="7" t="str">
        <x:v>PR</x:v>
      </x:c>
      <x:c r="E602" s="7" t="str"/>
      <x:c r="F602" s="7" t="str">
        <x:v>Active in NAIC June 2026 file. State licences, retail products and new sales unverified.</x:v>
      </x:c>
      <x:c r="G602" s="7" t="str">
        <x:v>787-759-8989</x:v>
      </x:c>
      <x:c r="H602" s="8" t="str">
        <x:v>https://content.naic.org/sites/default/files/publication-detail-list-companies-2026-jun.zip</x:v>
      </x:c>
    </x:row>
    <x:row r="603" ht="105" customHeight="1">
      <x:c r="A603" s="7" t="str">
        <x:v>AUTOMOBILE CLUB INTERINS EXCH</x:v>
      </x:c>
      <x:c r="B603" s="7" t="str">
        <x:v>Property and casualty</x:v>
      </x:c>
      <x:c r="C603" s="9" t="str">
        <x:v>15512</x:v>
      </x:c>
      <x:c r="D603" s="7" t="str">
        <x:v>MO</x:v>
      </x:c>
      <x:c r="E603" s="7" t="str">
        <x:v>1318</x:v>
      </x:c>
      <x:c r="F603" s="7" t="str">
        <x:v>Active in NAIC June 2026 file. State licences, retail products and new sales unverified.</x:v>
      </x:c>
      <x:c r="G603" s="7" t="str">
        <x:v>714-850-5111</x:v>
      </x:c>
      <x:c r="H603" s="8" t="str">
        <x:v>https://content.naic.org/sites/default/files/publication-detail-list-companies-2026-jun.zip</x:v>
      </x:c>
    </x:row>
    <x:row r="604" ht="105" customHeight="1">
      <x:c r="A604" s="7" t="str">
        <x:v>AUTOMOBILE CLUB OF SOUTHERN CA IN</x:v>
      </x:c>
      <x:c r="B604" s="7" t="str">
        <x:v>Life / accident / health</x:v>
      </x:c>
      <x:c r="C604" s="9" t="str">
        <x:v>60256</x:v>
      </x:c>
      <x:c r="D604" s="7" t="str">
        <x:v>CA</x:v>
      </x:c>
      <x:c r="E604" s="7" t="str">
        <x:v>1318</x:v>
      </x:c>
      <x:c r="F604" s="7" t="str">
        <x:v>Active in NAIC June 2026 file. State licences, retail products and new sales unverified.</x:v>
      </x:c>
      <x:c r="G604" s="7" t="str">
        <x:v>714-850-5111</x:v>
      </x:c>
      <x:c r="H604" s="8" t="str">
        <x:v>https://content.naic.org/sites/default/files/publication-detail-list-companies-2026-jun.zip</x:v>
      </x:c>
    </x:row>
    <x:row r="605" ht="105" customHeight="1">
      <x:c r="A605" s="7" t="str">
        <x:v>AUTOMOBILE INS CO OF HARTFORD CT</x:v>
      </x:c>
      <x:c r="B605" s="7" t="str">
        <x:v>Property and casualty</x:v>
      </x:c>
      <x:c r="C605" s="9" t="str">
        <x:v>19062</x:v>
      </x:c>
      <x:c r="D605" s="7" t="str">
        <x:v>CT</x:v>
      </x:c>
      <x:c r="E605" s="7" t="str">
        <x:v>3548</x:v>
      </x:c>
      <x:c r="F605" s="7" t="str">
        <x:v>Active in NAIC June 2026 file. State licences, retail products and new sales unverified.</x:v>
      </x:c>
      <x:c r="G605" s="7" t="str">
        <x:v>860-277-0111</x:v>
      </x:c>
      <x:c r="H605" s="8" t="str">
        <x:v>https://content.naic.org/sites/default/files/publication-detail-list-companies-2026-jun.zip</x:v>
      </x:c>
    </x:row>
    <x:row r="606" ht="105" customHeight="1">
      <x:c r="A606" s="7" t="str">
        <x:v>AUXILIO SALUD PLUS INC</x:v>
      </x:c>
      <x:c r="B606" s="7" t="str">
        <x:v>Health</x:v>
      </x:c>
      <x:c r="C606" s="9" t="str">
        <x:v>12587</x:v>
      </x:c>
      <x:c r="D606" s="7" t="str">
        <x:v>PR</x:v>
      </x:c>
      <x:c r="E606" s="7" t="str"/>
      <x:c r="F606" s="7" t="str">
        <x:v>Active in NAIC June 2026 file. State licences, retail products and new sales unverified.</x:v>
      </x:c>
      <x:c r="G606" s="7" t="str">
        <x:v>787-758-2000</x:v>
      </x:c>
      <x:c r="H606" s="8" t="str">
        <x:v>https://content.naic.org/sites/default/files/publication-detail-list-companies-2026-jun.zip</x:v>
      </x:c>
    </x:row>
    <x:row r="607" ht="105" customHeight="1">
      <x:c r="A607" s="7" t="str">
        <x:v>AVALON INS CO</x:v>
      </x:c>
      <x:c r="B607" s="7" t="str">
        <x:v>Life / accident / health</x:v>
      </x:c>
      <x:c r="C607" s="9" t="str">
        <x:v>12358</x:v>
      </x:c>
      <x:c r="D607" s="7" t="str">
        <x:v>PA</x:v>
      </x:c>
      <x:c r="E607" s="7" t="str">
        <x:v>1230</x:v>
      </x:c>
      <x:c r="F607" s="7" t="str">
        <x:v>Active in NAIC June 2026 file. State licences, retail products and new sales unverified.</x:v>
      </x:c>
      <x:c r="G607" s="7" t="str">
        <x:v>717-541-7000</x:v>
      </x:c>
      <x:c r="H607" s="8" t="str">
        <x:v>https://content.naic.org/sites/default/files/publication-detail-list-companies-2026-jun.zip</x:v>
      </x:c>
    </x:row>
    <x:row r="608" ht="105" customHeight="1">
      <x:c r="A608" s="7" t="str">
        <x:v>AVEMCO INS CO</x:v>
      </x:c>
      <x:c r="B608" s="7" t="str">
        <x:v>Property and casualty</x:v>
      </x:c>
      <x:c r="C608" s="9" t="str">
        <x:v>10367</x:v>
      </x:c>
      <x:c r="D608" s="7" t="str">
        <x:v>MD</x:v>
      </x:c>
      <x:c r="E608" s="7" t="str">
        <x:v>3098</x:v>
      </x:c>
      <x:c r="F608" s="7" t="str">
        <x:v>Active in NAIC June 2026 file. State licences, retail products and new sales unverified.</x:v>
      </x:c>
      <x:c r="G608" s="7" t="str">
        <x:v>301-694-5700</x:v>
      </x:c>
      <x:c r="H608" s="8" t="str">
        <x:v>https://content.naic.org/sites/default/files/publication-detail-list-companies-2026-jun.zip</x:v>
      </x:c>
    </x:row>
    <x:row r="609" ht="105" customHeight="1">
      <x:c r="A609" s="7" t="str">
        <x:v>AVENTUS INS CO</x:v>
      </x:c>
      <x:c r="B609" s="7" t="str">
        <x:v>Property and casualty</x:v>
      </x:c>
      <x:c r="C609" s="9" t="str">
        <x:v>22390</x:v>
      </x:c>
      <x:c r="D609" s="7" t="str">
        <x:v>TX</x:v>
      </x:c>
      <x:c r="E609" s="7" t="str"/>
      <x:c r="F609" s="7" t="str">
        <x:v>Active in NAIC June 2026 file. State licences, retail products and new sales unverified.</x:v>
      </x:c>
      <x:c r="G609" s="7" t="str">
        <x:v>817-732-2111</x:v>
      </x:c>
      <x:c r="H609" s="8" t="str">
        <x:v>https://content.naic.org/sites/default/files/publication-detail-list-companies-2026-jun.zip</x:v>
      </x:c>
    </x:row>
    <x:row r="610" ht="105" customHeight="1">
      <x:c r="A610" s="7" t="str">
        <x:v>AVERA HLTH PLANS INC</x:v>
      </x:c>
      <x:c r="B610" s="7" t="str">
        <x:v>Health</x:v>
      </x:c>
      <x:c r="C610" s="9" t="str">
        <x:v>95839</x:v>
      </x:c>
      <x:c r="D610" s="7" t="str">
        <x:v>SD</x:v>
      </x:c>
      <x:c r="E610" s="7" t="str"/>
      <x:c r="F610" s="7" t="str">
        <x:v>Active in NAIC June 2026 file. State licences, retail products and new sales unverified.</x:v>
      </x:c>
      <x:c r="G610" s="7" t="str">
        <x:v>605-322-4500</x:v>
      </x:c>
      <x:c r="H610" s="8" t="str">
        <x:v>https://content.naic.org/sites/default/files/publication-detail-list-companies-2026-jun.zip</x:v>
      </x:c>
    </x:row>
    <x:row r="611" ht="105" customHeight="1">
      <x:c r="A611" s="7" t="str">
        <x:v>AVESIS INS INC</x:v>
      </x:c>
      <x:c r="B611" s="7" t="str">
        <x:v>Life / accident / health</x:v>
      </x:c>
      <x:c r="C611" s="9" t="str">
        <x:v>11163</x:v>
      </x:c>
      <x:c r="D611" s="7" t="str">
        <x:v>AZ</x:v>
      </x:c>
      <x:c r="E611" s="7" t="str">
        <x:v>429</x:v>
      </x:c>
      <x:c r="F611" s="7" t="str">
        <x:v>Active in NAIC June 2026 file. State licences, retail products and new sales unverified.</x:v>
      </x:c>
      <x:c r="G611" s="7" t="str">
        <x:v>855-214-6777</x:v>
      </x:c>
      <x:c r="H611" s="8" t="str">
        <x:v>https://content.naic.org/sites/default/files/publication-detail-list-companies-2026-jun.zip</x:v>
      </x:c>
    </x:row>
    <x:row r="612" ht="105" customHeight="1">
      <x:c r="A612" s="7" t="str">
        <x:v>AVIATION ALLIANCE INS CO INC</x:v>
      </x:c>
      <x:c r="B612" s="7" t="str">
        <x:v>Property and casualty</x:v>
      </x:c>
      <x:c r="C612" s="9" t="str">
        <x:v>13791</x:v>
      </x:c>
      <x:c r="D612" s="7" t="str">
        <x:v>MT</x:v>
      </x:c>
      <x:c r="E612" s="7" t="str"/>
      <x:c r="F612" s="7" t="str">
        <x:v>Active in NAIC June 2026 file. State licences, retail products and new sales unverified.</x:v>
      </x:c>
      <x:c r="G612" s="7" t="str">
        <x:v>406-541-2876</x:v>
      </x:c>
      <x:c r="H612" s="8" t="str">
        <x:v>https://content.naic.org/sites/default/files/publication-detail-list-companies-2026-jun.zip</x:v>
      </x:c>
    </x:row>
    <x:row r="613" ht="105" customHeight="1">
      <x:c r="A613" s="7" t="str">
        <x:v>AVIATION TITLE INS CO</x:v>
      </x:c>
      <x:c r="B613" s="7" t="str">
        <x:v>Title insurance</x:v>
      </x:c>
      <x:c r="C613" s="9" t="str">
        <x:v>50031</x:v>
      </x:c>
      <x:c r="D613" s="7" t="str">
        <x:v>AR</x:v>
      </x:c>
      <x:c r="E613" s="7" t="str"/>
      <x:c r="F613" s="7" t="str">
        <x:v>Active in NAIC June 2026 file. State licences, retail products and new sales unverified.</x:v>
      </x:c>
      <x:c r="G613" s="7" t="str">
        <x:v>405-681-6663</x:v>
      </x:c>
      <x:c r="H613" s="8" t="str">
        <x:v>https://content.naic.org/sites/default/files/publication-detail-list-companies-2026-jun.zip</x:v>
      </x:c>
    </x:row>
    <x:row r="614" ht="105" customHeight="1">
      <x:c r="A614" s="7" t="str">
        <x:v>AVIVA INS CO OF CN</x:v>
      </x:c>
      <x:c r="B614" s="7" t="str">
        <x:v>Property and casualty</x:v>
      </x:c>
      <x:c r="C614" s="9" t="str">
        <x:v>36579</x:v>
      </x:c>
      <x:c r="D614" s="7" t="str">
        <x:v>NY</x:v>
      </x:c>
      <x:c r="E614" s="7" t="str"/>
      <x:c r="F614" s="7" t="str">
        <x:v>Active in NAIC June 2026 file. State licences, retail products and new sales unverified.</x:v>
      </x:c>
      <x:c r="G614" s="7" t="str">
        <x:v>212-537-4791</x:v>
      </x:c>
      <x:c r="H614" s="8" t="str">
        <x:v>https://content.naic.org/sites/default/files/publication-detail-list-companies-2026-jun.zip</x:v>
      </x:c>
    </x:row>
    <x:row r="615" ht="105" customHeight="1">
      <x:c r="A615" s="7" t="str">
        <x:v>AVLA US INS CO</x:v>
      </x:c>
      <x:c r="B615" s="7" t="str">
        <x:v>Property and casualty</x:v>
      </x:c>
      <x:c r="C615" s="9" t="str">
        <x:v>17634</x:v>
      </x:c>
      <x:c r="D615" s="7" t="str">
        <x:v>TX</x:v>
      </x:c>
      <x:c r="E615" s="7" t="str"/>
      <x:c r="F615" s="7" t="str">
        <x:v>Active in NAIC June 2026 file. State licences, retail products and new sales unverified.</x:v>
      </x:c>
      <x:c r="G615" s="7" t="str">
        <x:v>519-366-0216</x:v>
      </x:c>
      <x:c r="H615" s="8" t="str">
        <x:v>https://content.naic.org/sites/default/files/publication-detail-list-companies-2026-jun.zip</x:v>
      </x:c>
    </x:row>
    <x:row r="616" ht="105" customHeight="1">
      <x:c r="A616" s="7" t="str">
        <x:v>AVMED INC</x:v>
      </x:c>
      <x:c r="B616" s="7" t="str">
        <x:v>Health</x:v>
      </x:c>
      <x:c r="C616" s="9" t="str">
        <x:v>95263</x:v>
      </x:c>
      <x:c r="D616" s="7" t="str">
        <x:v>FL</x:v>
      </x:c>
      <x:c r="E616" s="7" t="str">
        <x:v>1183</x:v>
      </x:c>
      <x:c r="F616" s="7" t="str">
        <x:v>Active in NAIC June 2026 file. State licences, retail products and new sales unverified.</x:v>
      </x:c>
      <x:c r="G616" s="7" t="str">
        <x:v>352-372-8400</x:v>
      </x:c>
      <x:c r="H616" s="8" t="str">
        <x:v>https://content.naic.org/sites/default/files/publication-detail-list-companies-2026-jun.zip</x:v>
      </x:c>
    </x:row>
    <x:row r="617" ht="105" customHeight="1">
      <x:c r="A617" s="7" t="str">
        <x:v>AVSURE INC</x:v>
      </x:c>
      <x:c r="B617" s="7" t="str">
        <x:v>Title insurance</x:v>
      </x:c>
      <x:c r="C617" s="9" t="str">
        <x:v>14199</x:v>
      </x:c>
      <x:c r="D617" s="7" t="str">
        <x:v>OK</x:v>
      </x:c>
      <x:c r="E617" s="7" t="str"/>
      <x:c r="F617" s="7" t="str">
        <x:v>Active in NAIC June 2026 file. State licences, retail products and new sales unverified.</x:v>
      </x:c>
      <x:c r="G617" s="7" t="str">
        <x:v>405-659-3194</x:v>
      </x:c>
      <x:c r="H617" s="8" t="str">
        <x:v>https://content.naic.org/sites/default/files/publication-detail-list-companies-2026-jun.zip</x:v>
      </x:c>
    </x:row>
    <x:row r="618" ht="105" customHeight="1">
      <x:c r="A618" s="7" t="str">
        <x:v>AWBURY INS CO</x:v>
      </x:c>
      <x:c r="B618" s="7" t="str">
        <x:v>Property and casualty</x:v>
      </x:c>
      <x:c r="C618" s="9" t="str">
        <x:v>15708</x:v>
      </x:c>
      <x:c r="D618" s="7" t="str">
        <x:v>DE</x:v>
      </x:c>
      <x:c r="E618" s="7" t="str"/>
      <x:c r="F618" s="7" t="str">
        <x:v>Active in NAIC June 2026 file. State licences, retail products and new sales unverified.</x:v>
      </x:c>
      <x:c r="G618" s="7" t="str">
        <x:v>203-992-1414</x:v>
      </x:c>
      <x:c r="H618" s="8" t="str">
        <x:v>https://content.naic.org/sites/default/files/publication-detail-list-companies-2026-jun.zip</x:v>
      </x:c>
    </x:row>
    <x:row r="619" ht="105" customHeight="1">
      <x:c r="A619" s="7" t="str">
        <x:v>AXA XL EXCESS &amp; SURPLUS LINES INS</x:v>
      </x:c>
      <x:c r="B619" s="7" t="str">
        <x:v>Property and casualty</x:v>
      </x:c>
      <x:c r="C619" s="9" t="str">
        <x:v>17863</x:v>
      </x:c>
      <x:c r="D619" s="7" t="str">
        <x:v>DE</x:v>
      </x:c>
      <x:c r="E619" s="7" t="str">
        <x:v>968</x:v>
      </x:c>
      <x:c r="F619" s="7" t="str">
        <x:v>Active in NAIC June 2026 file. State licences, retail products and new sales unverified.</x:v>
      </x:c>
      <x:c r="G619" s="7" t="str">
        <x:v>203-964-5200</x:v>
      </x:c>
      <x:c r="H619" s="8" t="str">
        <x:v>https://content.naic.org/sites/default/files/publication-detail-list-companies-2026-jun.zip</x:v>
      </x:c>
    </x:row>
    <x:row r="620" ht="105" customHeight="1">
      <x:c r="A620" s="7" t="str">
        <x:v>AXA XL INS CO AMERICAS</x:v>
      </x:c>
      <x:c r="B620" s="7" t="str">
        <x:v>Property and casualty</x:v>
      </x:c>
      <x:c r="C620" s="9" t="str">
        <x:v>19518</x:v>
      </x:c>
      <x:c r="D620" s="7" t="str">
        <x:v>DE</x:v>
      </x:c>
      <x:c r="E620" s="7" t="str">
        <x:v>968</x:v>
      </x:c>
      <x:c r="F620" s="7" t="str">
        <x:v>Active in NAIC June 2026 file. State licences, retail products and new sales unverified.</x:v>
      </x:c>
      <x:c r="G620" s="7" t="str">
        <x:v>203-964-5200</x:v>
      </x:c>
      <x:c r="H620" s="8" t="str">
        <x:v>https://content.naic.org/sites/default/files/publication-detail-list-companies-2026-jun.zip</x:v>
      </x:c>
    </x:row>
    <x:row r="621" ht="105" customHeight="1">
      <x:c r="A621" s="7" t="str">
        <x:v>AXCELUS FINANCIAL LIFE INS CO</x:v>
      </x:c>
      <x:c r="B621" s="7" t="str">
        <x:v>Life / accident / health</x:v>
      </x:c>
      <x:c r="C621" s="9" t="str">
        <x:v>60232</x:v>
      </x:c>
      <x:c r="D621" s="7" t="str">
        <x:v>PA</x:v>
      </x:c>
      <x:c r="E621" s="7" t="str">
        <x:v>5063</x:v>
      </x:c>
      <x:c r="F621" s="7" t="str">
        <x:v>Active in NAIC June 2026 file. State licences, retail products and new sales unverified.</x:v>
      </x:c>
      <x:c r="G621" s="7" t="str">
        <x:v>484-530-4800</x:v>
      </x:c>
      <x:c r="H621" s="8" t="str">
        <x:v>https://content.naic.org/sites/default/files/publication-detail-list-companies-2026-jun.zip</x:v>
      </x:c>
    </x:row>
    <x:row r="622" ht="105" customHeight="1">
      <x:c r="A622" s="7" t="str">
        <x:v>AXCELUS FINANCIAL LIFE INS CO OF</x:v>
      </x:c>
      <x:c r="B622" s="7" t="str">
        <x:v>Life / accident / health</x:v>
      </x:c>
      <x:c r="C622" s="9" t="str">
        <x:v>73059</x:v>
      </x:c>
      <x:c r="D622" s="7" t="str">
        <x:v>NY</x:v>
      </x:c>
      <x:c r="E622" s="7" t="str">
        <x:v>5063</x:v>
      </x:c>
      <x:c r="F622" s="7" t="str">
        <x:v>Active in NAIC June 2026 file. State licences, retail products and new sales unverified.</x:v>
      </x:c>
      <x:c r="G622" s="7" t="str">
        <x:v>484-530-4800</x:v>
      </x:c>
      <x:c r="H622" s="8" t="str">
        <x:v>https://content.naic.org/sites/default/files/publication-detail-list-companies-2026-jun.zip</x:v>
      </x:c>
    </x:row>
    <x:row r="623" ht="105" customHeight="1">
      <x:c r="A623" s="7" t="str">
        <x:v>AXIS INS CO</x:v>
      </x:c>
      <x:c r="B623" s="7" t="str">
        <x:v>Property and casualty</x:v>
      </x:c>
      <x:c r="C623" s="9" t="str">
        <x:v>37273</x:v>
      </x:c>
      <x:c r="D623" s="7" t="str">
        <x:v>IL</x:v>
      </x:c>
      <x:c r="E623" s="7" t="str">
        <x:v>3416</x:v>
      </x:c>
      <x:c r="F623" s="7" t="str">
        <x:v>Active in NAIC June 2026 file. State licences, retail products and new sales unverified.</x:v>
      </x:c>
      <x:c r="G623" s="7" t="str">
        <x:v>678-746-9400</x:v>
      </x:c>
      <x:c r="H623" s="8" t="str">
        <x:v>https://content.naic.org/sites/default/files/publication-detail-list-companies-2026-jun.zip</x:v>
      </x:c>
    </x:row>
    <x:row r="624" ht="105" customHeight="1">
      <x:c r="A624" s="7" t="str">
        <x:v>AXIS REINS CO</x:v>
      </x:c>
      <x:c r="B624" s="7" t="str">
        <x:v>Property and casualty</x:v>
      </x:c>
      <x:c r="C624" s="9" t="str">
        <x:v>20370</x:v>
      </x:c>
      <x:c r="D624" s="7" t="str">
        <x:v>NY</x:v>
      </x:c>
      <x:c r="E624" s="7" t="str">
        <x:v>3416</x:v>
      </x:c>
      <x:c r="F624" s="7" t="str">
        <x:v>Active in NAIC June 2026 file. State licences, retail products and new sales unverified.</x:v>
      </x:c>
      <x:c r="G624" s="7" t="str">
        <x:v>678-746-9400</x:v>
      </x:c>
      <x:c r="H624" s="8" t="str">
        <x:v>https://content.naic.org/sites/default/files/publication-detail-list-companies-2026-jun.zip</x:v>
      </x:c>
    </x:row>
    <x:row r="625" ht="105" customHeight="1">
      <x:c r="A625" s="7" t="str">
        <x:v>AXIS SPECIALTY INS CO</x:v>
      </x:c>
      <x:c r="B625" s="7" t="str">
        <x:v>Property and casualty</x:v>
      </x:c>
      <x:c r="C625" s="9" t="str">
        <x:v>15610</x:v>
      </x:c>
      <x:c r="D625" s="7" t="str">
        <x:v>CT</x:v>
      </x:c>
      <x:c r="E625" s="7" t="str">
        <x:v>3416</x:v>
      </x:c>
      <x:c r="F625" s="7" t="str">
        <x:v>Active in NAIC June 2026 file. State licences, retail products and new sales unverified.</x:v>
      </x:c>
      <x:c r="G625" s="7" t="str">
        <x:v>678-746-9400</x:v>
      </x:c>
      <x:c r="H625" s="8" t="str">
        <x:v>https://content.naic.org/sites/default/files/publication-detail-list-companies-2026-jun.zip</x:v>
      </x:c>
    </x:row>
    <x:row r="626" ht="105" customHeight="1">
      <x:c r="A626" s="7" t="str">
        <x:v>AXIS SURPLUS INS CO</x:v>
      </x:c>
      <x:c r="B626" s="7" t="str">
        <x:v>Property and casualty</x:v>
      </x:c>
      <x:c r="C626" s="9" t="str">
        <x:v>26620</x:v>
      </x:c>
      <x:c r="D626" s="7" t="str">
        <x:v>IL</x:v>
      </x:c>
      <x:c r="E626" s="7" t="str">
        <x:v>3416</x:v>
      </x:c>
      <x:c r="F626" s="7" t="str">
        <x:v>Active in NAIC June 2026 file. State licences, retail products and new sales unverified.</x:v>
      </x:c>
      <x:c r="G626" s="7" t="str">
        <x:v>678-746-9400</x:v>
      </x:c>
      <x:c r="H626" s="8" t="str">
        <x:v>https://content.naic.org/sites/default/files/publication-detail-list-companies-2026-jun.zip</x:v>
      </x:c>
    </x:row>
    <x:row r="627" ht="105" customHeight="1">
      <x:c r="A627" s="7" t="str">
        <x:v>AXONIC ANNUITY &amp; LIFE INS CO</x:v>
      </x:c>
      <x:c r="B627" s="7" t="str">
        <x:v>Life / accident / health</x:v>
      </x:c>
      <x:c r="C627" s="9" t="str">
        <x:v>73547</x:v>
      </x:c>
      <x:c r="D627" s="7" t="str">
        <x:v>TX</x:v>
      </x:c>
      <x:c r="E627" s="7" t="str"/>
      <x:c r="F627" s="7" t="str">
        <x:v>Active in NAIC June 2026 file. State licences, retail products and new sales unverified.</x:v>
      </x:c>
      <x:c r="G627" s="7" t="str">
        <x:v>214-252-0313</x:v>
      </x:c>
      <x:c r="H627" s="8" t="str">
        <x:v>https://content.naic.org/sites/default/files/publication-detail-list-companies-2026-jun.zip</x:v>
      </x:c>
    </x:row>
    <x:row r="628" ht="105" customHeight="1">
      <x:c r="A628" s="7" t="str">
        <x:v>AZGUARD INS CO</x:v>
      </x:c>
      <x:c r="B628" s="7" t="str">
        <x:v>Property and casualty</x:v>
      </x:c>
      <x:c r="C628" s="9" t="str">
        <x:v>16495</x:v>
      </x:c>
      <x:c r="D628" s="7" t="str">
        <x:v>NE</x:v>
      </x:c>
      <x:c r="E628" s="7" t="str">
        <x:v>31</x:v>
      </x:c>
      <x:c r="F628" s="7" t="str">
        <x:v>Active in NAIC June 2026 file. State licences, retail products and new sales unverified.</x:v>
      </x:c>
      <x:c r="G628" s="7" t="str">
        <x:v>570-825-9900</x:v>
      </x:c>
      <x:c r="H628" s="8" t="str">
        <x:v>https://content.naic.org/sites/default/files/publication-detail-list-companies-2026-jun.zip</x:v>
      </x:c>
    </x:row>
    <x:row r="629" ht="105" customHeight="1">
      <x:c r="A629" s="7" t="str">
        <x:v>BADGER MUT INS CO</x:v>
      </x:c>
      <x:c r="B629" s="7" t="str">
        <x:v>Property and casualty</x:v>
      </x:c>
      <x:c r="C629" s="9" t="str">
        <x:v>13420</x:v>
      </x:c>
      <x:c r="D629" s="7" t="str">
        <x:v>WI</x:v>
      </x:c>
      <x:c r="E629" s="7" t="str">
        <x:v>5099</x:v>
      </x:c>
      <x:c r="F629" s="7" t="str">
        <x:v>Active in NAIC June 2026 file. State licences, retail products and new sales unverified.</x:v>
      </x:c>
      <x:c r="G629" s="7" t="str">
        <x:v>414-383-1234</x:v>
      </x:c>
      <x:c r="H629" s="8" t="str">
        <x:v>https://content.naic.org/sites/default/files/publication-detail-list-companies-2026-jun.zip</x:v>
      </x:c>
    </x:row>
    <x:row r="630" ht="105" customHeight="1">
      <x:c r="A630" s="7" t="str">
        <x:v>BALANCED INS CO OF UT</x:v>
      </x:c>
      <x:c r="B630" s="7" t="str">
        <x:v>Life / accident / health</x:v>
      </x:c>
      <x:c r="C630" s="9" t="str">
        <x:v>16933</x:v>
      </x:c>
      <x:c r="D630" s="7" t="str">
        <x:v>UT</x:v>
      </x:c>
      <x:c r="E630" s="7" t="str"/>
      <x:c r="F630" s="7" t="str">
        <x:v>Active in NAIC June 2026 file. State licences, retail products and new sales unverified.</x:v>
      </x:c>
      <x:c r="G630" s="7" t="str">
        <x:v>801-252-6576</x:v>
      </x:c>
      <x:c r="H630" s="8" t="str">
        <x:v>https://content.naic.org/sites/default/files/publication-detail-list-companies-2026-jun.zip</x:v>
      </x:c>
    </x:row>
    <x:row r="631" ht="105" customHeight="1">
      <x:c r="A631" s="7" t="str">
        <x:v>BALDWIN MUT INS CO</x:v>
      </x:c>
      <x:c r="B631" s="7" t="str">
        <x:v>Property and casualty</x:v>
      </x:c>
      <x:c r="C631" s="9" t="str">
        <x:v>31186</x:v>
      </x:c>
      <x:c r="D631" s="7" t="str">
        <x:v>AL</x:v>
      </x:c>
      <x:c r="E631" s="7" t="str"/>
      <x:c r="F631" s="7" t="str">
        <x:v>Active in NAIC June 2026 file. State licences, retail products and new sales unverified.</x:v>
      </x:c>
      <x:c r="G631" s="7" t="str">
        <x:v>251-943-8526</x:v>
      </x:c>
      <x:c r="H631" s="8" t="str">
        <x:v>https://content.naic.org/sites/default/files/publication-detail-list-companies-2026-jun.zip</x:v>
      </x:c>
    </x:row>
    <x:row r="632" ht="105" customHeight="1">
      <x:c r="A632" s="7" t="str">
        <x:v>BALTIMORE EQUITABLE SOCIETY</x:v>
      </x:c>
      <x:c r="B632" s="7" t="str">
        <x:v>Property and casualty</x:v>
      </x:c>
      <x:c r="C632" s="9" t="str">
        <x:v>16039</x:v>
      </x:c>
      <x:c r="D632" s="7" t="str">
        <x:v>MD</x:v>
      </x:c>
      <x:c r="E632" s="7" t="str"/>
      <x:c r="F632" s="7" t="str">
        <x:v>Active in NAIC June 2026 file. State licences, retail products and new sales unverified.</x:v>
      </x:c>
      <x:c r="G632" s="7" t="str">
        <x:v>410-727-1794</x:v>
      </x:c>
      <x:c r="H632" s="8" t="str">
        <x:v>https://content.naic.org/sites/default/files/publication-detail-list-companies-2026-jun.zip</x:v>
      </x:c>
    </x:row>
    <x:row r="633" ht="105" customHeight="1">
      <x:c r="A633" s="7" t="str">
        <x:v>BALTIMORE LIFE INS CO</x:v>
      </x:c>
      <x:c r="B633" s="7" t="str">
        <x:v>Life / accident / health</x:v>
      </x:c>
      <x:c r="C633" s="9" t="str">
        <x:v>61212</x:v>
      </x:c>
      <x:c r="D633" s="7" t="str">
        <x:v>MD</x:v>
      </x:c>
      <x:c r="E633" s="7" t="str"/>
      <x:c r="F633" s="7" t="str">
        <x:v>Active in NAIC June 2026 file. State licences, retail products and new sales unverified.</x:v>
      </x:c>
      <x:c r="G633" s="7" t="str">
        <x:v>410-581-6600</x:v>
      </x:c>
      <x:c r="H633" s="8" t="str">
        <x:v>https://content.naic.org/sites/default/files/publication-detail-list-companies-2026-jun.zip</x:v>
      </x:c>
    </x:row>
    <x:row r="634" ht="105" customHeight="1">
      <x:c r="A634" s="7" t="str">
        <x:v>BANKERS CONSECO LIFE INS CO</x:v>
      </x:c>
      <x:c r="B634" s="7" t="str">
        <x:v>Life / accident / health</x:v>
      </x:c>
      <x:c r="C634" s="9" t="str">
        <x:v>68560</x:v>
      </x:c>
      <x:c r="D634" s="7" t="str">
        <x:v>NY</x:v>
      </x:c>
      <x:c r="E634" s="7" t="str">
        <x:v>233</x:v>
      </x:c>
      <x:c r="F634" s="7" t="str">
        <x:v>Active in NAIC June 2026 file. State licences, retail products and new sales unverified.</x:v>
      </x:c>
      <x:c r="G634" s="7" t="str">
        <x:v>317-817-6100</x:v>
      </x:c>
      <x:c r="H634" s="8" t="str">
        <x:v>https://content.naic.org/sites/default/files/publication-detail-list-companies-2026-jun.zip</x:v>
      </x:c>
    </x:row>
    <x:row r="635" ht="105" customHeight="1">
      <x:c r="A635" s="7" t="str">
        <x:v>BANKERS FIDELITY ASSUR CO</x:v>
      </x:c>
      <x:c r="B635" s="7" t="str">
        <x:v>Life / accident / health</x:v>
      </x:c>
      <x:c r="C635" s="9" t="str">
        <x:v>71919</x:v>
      </x:c>
      <x:c r="D635" s="7" t="str">
        <x:v>GA</x:v>
      </x:c>
      <x:c r="E635" s="7" t="str">
        <x:v>587</x:v>
      </x:c>
      <x:c r="F635" s="7" t="str">
        <x:v>Active in NAIC June 2026 file. State licences, retail products and new sales unverified.</x:v>
      </x:c>
      <x:c r="G635" s="7" t="str">
        <x:v>800-241-1439</x:v>
      </x:c>
      <x:c r="H635" s="8" t="str">
        <x:v>https://content.naic.org/sites/default/files/publication-detail-list-companies-2026-jun.zip</x:v>
      </x:c>
    </x:row>
    <x:row r="636" ht="105" customHeight="1">
      <x:c r="A636" s="7" t="str">
        <x:v>BANKERS FIDELITY LIFE INS CO</x:v>
      </x:c>
      <x:c r="B636" s="7" t="str">
        <x:v>Life / accident / health</x:v>
      </x:c>
      <x:c r="C636" s="9" t="str">
        <x:v>61239</x:v>
      </x:c>
      <x:c r="D636" s="7" t="str">
        <x:v>GA</x:v>
      </x:c>
      <x:c r="E636" s="7" t="str">
        <x:v>587</x:v>
      </x:c>
      <x:c r="F636" s="7" t="str">
        <x:v>Active in NAIC June 2026 file. State licences, retail products and new sales unverified.</x:v>
      </x:c>
      <x:c r="G636" s="7" t="str">
        <x:v>800-241-1439</x:v>
      </x:c>
      <x:c r="H636" s="8" t="str">
        <x:v>https://content.naic.org/sites/default/files/publication-detail-list-companies-2026-jun.zip</x:v>
      </x:c>
    </x:row>
    <x:row r="637" ht="105" customHeight="1">
      <x:c r="A637" s="7" t="str">
        <x:v>BANKERS INS CO</x:v>
      </x:c>
      <x:c r="B637" s="7" t="str">
        <x:v>Property and casualty</x:v>
      </x:c>
      <x:c r="C637" s="9" t="str">
        <x:v>33162</x:v>
      </x:c>
      <x:c r="D637" s="7" t="str">
        <x:v>FL</x:v>
      </x:c>
      <x:c r="E637" s="7" t="str">
        <x:v>689</x:v>
      </x:c>
      <x:c r="F637" s="7" t="str">
        <x:v>Active in NAIC June 2026 file. State licences, retail products and new sales unverified.</x:v>
      </x:c>
      <x:c r="G637" s="7" t="str">
        <x:v>727-823-4000</x:v>
      </x:c>
      <x:c r="H637" s="8" t="str">
        <x:v>https://content.naic.org/sites/default/files/publication-detail-list-companies-2026-jun.zip</x:v>
      </x:c>
    </x:row>
    <x:row r="638" ht="105" customHeight="1">
      <x:c r="A638" s="7" t="str">
        <x:v>BANKERS LIFE &amp; CAS CO</x:v>
      </x:c>
      <x:c r="B638" s="7" t="str">
        <x:v>Life / accident / health</x:v>
      </x:c>
      <x:c r="C638" s="9" t="str">
        <x:v>61263</x:v>
      </x:c>
      <x:c r="D638" s="7" t="str">
        <x:v>IL</x:v>
      </x:c>
      <x:c r="E638" s="7" t="str">
        <x:v>233</x:v>
      </x:c>
      <x:c r="F638" s="7" t="str">
        <x:v>Active in NAIC June 2026 file. State licences, retail products and new sales unverified.</x:v>
      </x:c>
      <x:c r="G638" s="7" t="str">
        <x:v>312-396-6000</x:v>
      </x:c>
      <x:c r="H638" s="8" t="str">
        <x:v>https://content.naic.org/sites/default/files/publication-detail-list-companies-2026-jun.zip</x:v>
      </x:c>
    </x:row>
    <x:row r="639" ht="105" customHeight="1">
      <x:c r="A639" s="7" t="str">
        <x:v>BANKERS LIFE INS CO OF AMER</x:v>
      </x:c>
      <x:c r="B639" s="7" t="str">
        <x:v>Life / accident / health</x:v>
      </x:c>
      <x:c r="C639" s="9" t="str">
        <x:v>61328</x:v>
      </x:c>
      <x:c r="D639" s="7" t="str">
        <x:v>TX</x:v>
      </x:c>
      <x:c r="E639" s="7" t="str"/>
      <x:c r="F639" s="7" t="str">
        <x:v>Active in NAIC June 2026 file. State licences, retail products and new sales unverified.</x:v>
      </x:c>
      <x:c r="G639" s="7" t="str">
        <x:v>214-521-7100</x:v>
      </x:c>
      <x:c r="H639" s="8" t="str">
        <x:v>https://content.naic.org/sites/default/files/publication-detail-list-companies-2026-jun.zip</x:v>
      </x:c>
    </x:row>
    <x:row r="640" ht="105" customHeight="1">
      <x:c r="A640" s="7" t="str">
        <x:v>BANKERS LIFE OF LA</x:v>
      </x:c>
      <x:c r="B640" s="7" t="str">
        <x:v>Life / accident / health</x:v>
      </x:c>
      <x:c r="C640" s="9" t="str">
        <x:v>61298</x:v>
      </x:c>
      <x:c r="D640" s="7" t="str">
        <x:v>LA</x:v>
      </x:c>
      <x:c r="E640" s="7" t="str">
        <x:v>4672</x:v>
      </x:c>
      <x:c r="F640" s="7" t="str">
        <x:v>Active in NAIC June 2026 file. State licences, retail products and new sales unverified.</x:v>
      </x:c>
      <x:c r="G640" s="7" t="str">
        <x:v>904-350-9660</x:v>
      </x:c>
      <x:c r="H640" s="8" t="str">
        <x:v>https://content.naic.org/sites/default/files/publication-detail-list-companies-2026-jun.zip</x:v>
      </x:c>
    </x:row>
    <x:row r="641" ht="105" customHeight="1">
      <x:c r="A641" s="7" t="str">
        <x:v>BANKERS RESERVE LIFE INS CO OF WI</x:v>
      </x:c>
      <x:c r="B641" s="7" t="str">
        <x:v>Life / accident / health</x:v>
      </x:c>
      <x:c r="C641" s="9" t="str">
        <x:v>71013</x:v>
      </x:c>
      <x:c r="D641" s="7" t="str">
        <x:v>WI</x:v>
      </x:c>
      <x:c r="E641" s="7" t="str">
        <x:v>1295</x:v>
      </x:c>
      <x:c r="F641" s="7" t="str">
        <x:v>Active in NAIC June 2026 file. State licences, retail products and new sales unverified.</x:v>
      </x:c>
      <x:c r="G641" s="7" t="str">
        <x:v>314-725-4477</x:v>
      </x:c>
      <x:c r="H641" s="8" t="str">
        <x:v>https://content.naic.org/sites/default/files/publication-detail-list-companies-2026-jun.zip</x:v>
      </x:c>
    </x:row>
    <x:row r="642" ht="105" customHeight="1">
      <x:c r="A642" s="7" t="str">
        <x:v>BANKERS SPECIALTY INS CO</x:v>
      </x:c>
      <x:c r="B642" s="7" t="str">
        <x:v>Property and casualty</x:v>
      </x:c>
      <x:c r="C642" s="9" t="str">
        <x:v>13041</x:v>
      </x:c>
      <x:c r="D642" s="7" t="str">
        <x:v>LA</x:v>
      </x:c>
      <x:c r="E642" s="7" t="str">
        <x:v>689</x:v>
      </x:c>
      <x:c r="F642" s="7" t="str">
        <x:v>Active in NAIC June 2026 file. State licences, retail products and new sales unverified.</x:v>
      </x:c>
      <x:c r="G642" s="7" t="str">
        <x:v>727-823-4000</x:v>
      </x:c>
      <x:c r="H642" s="8" t="str">
        <x:v>https://content.naic.org/sites/default/files/publication-detail-list-companies-2026-jun.zip</x:v>
      </x:c>
    </x:row>
    <x:row r="643" ht="105" customHeight="1">
      <x:c r="A643" s="7" t="str">
        <x:v>BANKERS STANDARD INS CO</x:v>
      </x:c>
      <x:c r="B643" s="7" t="str">
        <x:v>Property and casualty</x:v>
      </x:c>
      <x:c r="C643" s="9" t="str">
        <x:v>18279</x:v>
      </x:c>
      <x:c r="D643" s="7" t="str">
        <x:v>PA</x:v>
      </x:c>
      <x:c r="E643" s="7" t="str">
        <x:v>626</x:v>
      </x:c>
      <x:c r="F643" s="7" t="str">
        <x:v>Active in NAIC June 2026 file. State licences, retail products and new sales unverified.</x:v>
      </x:c>
      <x:c r="G643" s="7" t="str">
        <x:v>215-640-1000</x:v>
      </x:c>
      <x:c r="H643" s="8" t="str">
        <x:v>https://content.naic.org/sites/default/files/publication-detail-list-companies-2026-jun.zip</x:v>
      </x:c>
    </x:row>
    <x:row r="644" ht="105" customHeight="1">
      <x:c r="A644" s="7" t="str">
        <x:v>BANNER HLTH &amp; AETNA HLTH INS CO</x:v>
      </x:c>
      <x:c r="B644" s="7" t="str">
        <x:v>Life / accident / health</x:v>
      </x:c>
      <x:c r="C644" s="9" t="str">
        <x:v>16058</x:v>
      </x:c>
      <x:c r="D644" s="7" t="str">
        <x:v>AZ</x:v>
      </x:c>
      <x:c r="E644" s="7" t="str">
        <x:v>1</x:v>
      </x:c>
      <x:c r="F644" s="7" t="str">
        <x:v>Active in NAIC June 2026 file. State licences, retail products and new sales unverified.</x:v>
      </x:c>
      <x:c r="G644" s="7" t="str">
        <x:v>602-659-1100</x:v>
      </x:c>
      <x:c r="H644" s="8" t="str">
        <x:v>https://content.naic.org/sites/default/files/publication-detail-list-companies-2026-jun.zip</x:v>
      </x:c>
    </x:row>
    <x:row r="645" ht="105" customHeight="1">
      <x:c r="A645" s="7" t="str">
        <x:v>BANNER HLTH &amp; AETNA HLTH PLAN INC</x:v>
      </x:c>
      <x:c r="B645" s="7" t="str">
        <x:v>Health</x:v>
      </x:c>
      <x:c r="C645" s="9" t="str">
        <x:v>16059</x:v>
      </x:c>
      <x:c r="D645" s="7" t="str">
        <x:v>AZ</x:v>
      </x:c>
      <x:c r="E645" s="7" t="str">
        <x:v>1</x:v>
      </x:c>
      <x:c r="F645" s="7" t="str">
        <x:v>Active in NAIC June 2026 file. State licences, retail products and new sales unverified.</x:v>
      </x:c>
      <x:c r="G645" s="7" t="str">
        <x:v>602-659-1100</x:v>
      </x:c>
      <x:c r="H645" s="8" t="str">
        <x:v>https://content.naic.org/sites/default/files/publication-detail-list-companies-2026-jun.zip</x:v>
      </x:c>
    </x:row>
    <x:row r="646" ht="105" customHeight="1">
      <x:c r="A646" s="7" t="str">
        <x:v>BANNER HLTH INS GRP INC</x:v>
      </x:c>
      <x:c r="B646" s="7" t="str">
        <x:v>Health</x:v>
      </x:c>
      <x:c r="C646" s="9" t="str">
        <x:v>16663</x:v>
      </x:c>
      <x:c r="D646" s="7" t="str">
        <x:v>AZ</x:v>
      </x:c>
      <x:c r="E646" s="7" t="str">
        <x:v>5012</x:v>
      </x:c>
      <x:c r="F646" s="7" t="str">
        <x:v>Active in NAIC June 2026 file. State licences, retail products and new sales unverified.</x:v>
      </x:c>
      <x:c r="G646" s="7" t="str">
        <x:v>833-516-1007</x:v>
      </x:c>
      <x:c r="H646" s="8" t="str">
        <x:v>https://content.naic.org/sites/default/files/publication-detail-list-companies-2026-jun.zip</x:v>
      </x:c>
    </x:row>
    <x:row r="647" ht="105" customHeight="1">
      <x:c r="A647" s="7" t="str">
        <x:v>BANNER HLTH PLAN INC</x:v>
      </x:c>
      <x:c r="B647" s="7" t="str">
        <x:v>Health</x:v>
      </x:c>
      <x:c r="C647" s="9" t="str">
        <x:v>16664</x:v>
      </x:c>
      <x:c r="D647" s="7" t="str">
        <x:v>AZ</x:v>
      </x:c>
      <x:c r="E647" s="7" t="str">
        <x:v>5012</x:v>
      </x:c>
      <x:c r="F647" s="7" t="str">
        <x:v>Active in NAIC June 2026 file. State licences, retail products and new sales unverified.</x:v>
      </x:c>
      <x:c r="G647" s="7" t="str">
        <x:v>833-516-1007</x:v>
      </x:c>
      <x:c r="H647" s="8" t="str">
        <x:v>https://content.naic.org/sites/default/files/publication-detail-list-companies-2026-jun.zip</x:v>
      </x:c>
    </x:row>
    <x:row r="648" ht="105" customHeight="1">
      <x:c r="A648" s="7" t="str">
        <x:v>BANNER LIFE INS CO</x:v>
      </x:c>
      <x:c r="B648" s="7" t="str">
        <x:v>Life / accident / health</x:v>
      </x:c>
      <x:c r="C648" s="9" t="str">
        <x:v>94250</x:v>
      </x:c>
      <x:c r="D648" s="7" t="str">
        <x:v>MD</x:v>
      </x:c>
      <x:c r="E648" s="7" t="str">
        <x:v>1348</x:v>
      </x:c>
      <x:c r="F648" s="7" t="str">
        <x:v>Active in NAIC June 2026 file. State licences, retail products and new sales unverified.</x:v>
      </x:c>
      <x:c r="G648" s="7" t="str">
        <x:v>301-279-4800</x:v>
      </x:c>
      <x:c r="H648" s="8" t="str">
        <x:v>https://content.naic.org/sites/default/files/publication-detail-list-companies-2026-jun.zip</x:v>
      </x:c>
    </x:row>
    <x:row r="649" ht="105" customHeight="1">
      <x:c r="A649" s="7" t="str">
        <x:v>BANTRY INS CO</x:v>
      </x:c>
      <x:c r="B649" s="7" t="str">
        <x:v>Property and casualty</x:v>
      </x:c>
      <x:c r="C649" s="9" t="str">
        <x:v>25232</x:v>
      </x:c>
      <x:c r="D649" s="7" t="str">
        <x:v>IL</x:v>
      </x:c>
      <x:c r="E649" s="7" t="str">
        <x:v>218</x:v>
      </x:c>
      <x:c r="F649" s="7" t="str">
        <x:v>Active in NAIC June 2026 file. State licences, retail products and new sales unverified.</x:v>
      </x:c>
      <x:c r="G649" s="7" t="str">
        <x:v>312-822-5000</x:v>
      </x:c>
      <x:c r="H649" s="8" t="str">
        <x:v>https://content.naic.org/sites/default/files/publication-detail-list-companies-2026-jun.zip</x:v>
      </x:c>
    </x:row>
    <x:row r="650" ht="105" customHeight="1">
      <x:c r="A650" s="7" t="str">
        <x:v>BAR PLAN SURETY &amp; FIDELITY CO</x:v>
      </x:c>
      <x:c r="B650" s="7" t="str">
        <x:v>Property and casualty</x:v>
      </x:c>
      <x:c r="C650" s="9" t="str">
        <x:v>10966</x:v>
      </x:c>
      <x:c r="D650" s="7" t="str">
        <x:v>MO</x:v>
      </x:c>
      <x:c r="E650" s="7" t="str">
        <x:v>1228</x:v>
      </x:c>
      <x:c r="F650" s="7" t="str">
        <x:v>Active in NAIC June 2026 file. State licences, retail products and new sales unverified.</x:v>
      </x:c>
      <x:c r="G650" s="7" t="str">
        <x:v>314-965-3333</x:v>
      </x:c>
      <x:c r="H650" s="8" t="str">
        <x:v>https://content.naic.org/sites/default/files/publication-detail-list-companies-2026-jun.zip</x:v>
      </x:c>
    </x:row>
    <x:row r="651" ht="105" customHeight="1">
      <x:c r="A651" s="7" t="str">
        <x:v>BAR VERMONT RRG INC</x:v>
      </x:c>
      <x:c r="B651" s="7" t="str">
        <x:v>Property and casualty</x:v>
      </x:c>
      <x:c r="C651" s="9" t="str">
        <x:v>10174</x:v>
      </x:c>
      <x:c r="D651" s="7" t="str">
        <x:v>VT</x:v>
      </x:c>
      <x:c r="E651" s="7" t="str"/>
      <x:c r="F651" s="7" t="str">
        <x:v>Active in NAIC June 2026 file. State licences, retail products and new sales unverified.</x:v>
      </x:c>
      <x:c r="G651" s="7" t="str">
        <x:v>802-862-4400</x:v>
      </x:c>
      <x:c r="H651" s="8" t="str">
        <x:v>https://content.naic.org/sites/default/files/publication-detail-list-companies-2026-jun.zip</x:v>
      </x:c>
    </x:row>
    <x:row r="652" ht="105" customHeight="1">
      <x:c r="A652" s="7" t="str">
        <x:v>BARNSTABLE CNTY INS CO</x:v>
      </x:c>
      <x:c r="B652" s="7" t="str">
        <x:v>Property and casualty</x:v>
      </x:c>
      <x:c r="C652" s="9" t="str">
        <x:v>41955</x:v>
      </x:c>
      <x:c r="D652" s="7" t="str">
        <x:v>MA</x:v>
      </x:c>
      <x:c r="E652" s="7" t="str">
        <x:v>919</x:v>
      </x:c>
      <x:c r="F652" s="7" t="str">
        <x:v>Active in NAIC June 2026 file. State licences, retail products and new sales unverified.</x:v>
      </x:c>
      <x:c r="G652" s="7" t="str">
        <x:v>508-362-4567</x:v>
      </x:c>
      <x:c r="H652" s="8" t="str">
        <x:v>https://content.naic.org/sites/default/files/publication-detail-list-companies-2026-jun.zip</x:v>
      </x:c>
    </x:row>
    <x:row r="653" ht="105" customHeight="1">
      <x:c r="A653" s="7" t="str">
        <x:v>BARNSTABLE CNTY MUT INS CO</x:v>
      </x:c>
      <x:c r="B653" s="7" t="str">
        <x:v>Property and casualty</x:v>
      </x:c>
      <x:c r="C653" s="9" t="str">
        <x:v>13463</x:v>
      </x:c>
      <x:c r="D653" s="7" t="str">
        <x:v>MA</x:v>
      </x:c>
      <x:c r="E653" s="7" t="str">
        <x:v>919</x:v>
      </x:c>
      <x:c r="F653" s="7" t="str">
        <x:v>Active in NAIC June 2026 file. State licences, retail products and new sales unverified.</x:v>
      </x:c>
      <x:c r="G653" s="7" t="str">
        <x:v>508-362-4567</x:v>
      </x:c>
      <x:c r="H653" s="8" t="str">
        <x:v>https://content.naic.org/sites/default/files/publication-detail-list-companies-2026-jun.zip</x:v>
      </x:c>
    </x:row>
    <x:row r="654" ht="105" customHeight="1">
      <x:c r="A654" s="7" t="str">
        <x:v>BARTHOLOMEW CNTY GERMAN MUT INS C</x:v>
      </x:c>
      <x:c r="B654" s="7" t="str">
        <x:v>Property and casualty</x:v>
      </x:c>
      <x:c r="C654" s="9" t="str">
        <x:v>92281</x:v>
      </x:c>
      <x:c r="D654" s="7" t="str">
        <x:v>IN</x:v>
      </x:c>
      <x:c r="E654" s="7" t="str"/>
      <x:c r="F654" s="7" t="str">
        <x:v>Active in NAIC June 2026 file. State licences, retail products and new sales unverified.</x:v>
      </x:c>
      <x:c r="G654" s="7" t="str"/>
      <x:c r="H654" s="8" t="str">
        <x:v>https://content.naic.org/sites/default/files/publication-detail-list-companies-2026-jun.zip</x:v>
      </x:c>
    </x:row>
    <x:row r="655" ht="105" customHeight="1">
      <x:c r="A655" s="7" t="str">
        <x:v>BARTON MUT INS CO</x:v>
      </x:c>
      <x:c r="B655" s="7" t="str">
        <x:v>Property and casualty</x:v>
      </x:c>
      <x:c r="C655" s="9" t="str">
        <x:v>13821</x:v>
      </x:c>
      <x:c r="D655" s="7" t="str">
        <x:v>MO</x:v>
      </x:c>
      <x:c r="E655" s="7" t="str"/>
      <x:c r="F655" s="7" t="str">
        <x:v>Active in NAIC June 2026 file. State licences, retail products and new sales unverified.</x:v>
      </x:c>
      <x:c r="G655" s="7" t="str"/>
      <x:c r="H655" s="8" t="str">
        <x:v>https://content.naic.org/sites/default/files/publication-detail-list-companies-2026-jun.zip</x:v>
      </x:c>
    </x:row>
    <x:row r="656" ht="105" customHeight="1">
      <x:c r="A656" s="7" t="str">
        <x:v>BATTLE CREEK INS CO</x:v>
      </x:c>
      <x:c r="B656" s="7" t="str">
        <x:v>Property and casualty</x:v>
      </x:c>
      <x:c r="C656" s="9" t="str">
        <x:v>16373</x:v>
      </x:c>
      <x:c r="D656" s="7" t="str">
        <x:v>ND</x:v>
      </x:c>
      <x:c r="E656" s="7" t="str">
        <x:v>3500</x:v>
      </x:c>
      <x:c r="F656" s="7" t="str">
        <x:v>Active in NAIC June 2026 file. State licences, retail products and new sales unverified.</x:v>
      </x:c>
      <x:c r="G656" s="7" t="str">
        <x:v>701-298-4200</x:v>
      </x:c>
      <x:c r="H656" s="8" t="str">
        <x:v>https://content.naic.org/sites/default/files/publication-detail-list-companies-2026-jun.zip</x:v>
      </x:c>
    </x:row>
    <x:row r="657" ht="105" customHeight="1">
      <x:c r="A657" s="7" t="str">
        <x:v>BAY INS RRG INC</x:v>
      </x:c>
      <x:c r="B657" s="7" t="str">
        <x:v>Property and casualty</x:v>
      </x:c>
      <x:c r="C657" s="9" t="str">
        <x:v>15582</x:v>
      </x:c>
      <x:c r="D657" s="7" t="str">
        <x:v>SC</x:v>
      </x:c>
      <x:c r="E657" s="7" t="str"/>
      <x:c r="F657" s="7" t="str">
        <x:v>Active in NAIC June 2026 file. State licences, retail products and new sales unverified.</x:v>
      </x:c>
      <x:c r="G657" s="7" t="str">
        <x:v>843-480-4371</x:v>
      </x:c>
      <x:c r="H657" s="8" t="str">
        <x:v>https://content.naic.org/sites/default/files/publication-detail-list-companies-2026-jun.zip</x:v>
      </x:c>
    </x:row>
    <x:row r="658" ht="105" customHeight="1">
      <x:c r="A658" s="7" t="str">
        <x:v>BAY STATE INS CO</x:v>
      </x:c>
      <x:c r="B658" s="7" t="str">
        <x:v>Property and casualty</x:v>
      </x:c>
      <x:c r="C658" s="9" t="str">
        <x:v>19763</x:v>
      </x:c>
      <x:c r="D658" s="7" t="str">
        <x:v>MA</x:v>
      </x:c>
      <x:c r="E658" s="7" t="str">
        <x:v>22</x:v>
      </x:c>
      <x:c r="F658" s="7" t="str">
        <x:v>Active in NAIC June 2026 file. State licences, retail products and new sales unverified.</x:v>
      </x:c>
      <x:c r="G658" s="7" t="str">
        <x:v>978-475-3300</x:v>
      </x:c>
      <x:c r="H658" s="8" t="str">
        <x:v>https://content.naic.org/sites/default/files/publication-detail-list-companies-2026-jun.zip</x:v>
      </x:c>
    </x:row>
    <x:row r="659" ht="105" customHeight="1">
      <x:c r="A659" s="7" t="str">
        <x:v>BAYCARE SELECT HLTH PLANS INC</x:v>
      </x:c>
      <x:c r="B659" s="7" t="str">
        <x:v>Health</x:v>
      </x:c>
      <x:c r="C659" s="9" t="str">
        <x:v>16282</x:v>
      </x:c>
      <x:c r="D659" s="7" t="str">
        <x:v>FL</x:v>
      </x:c>
      <x:c r="E659" s="7" t="str"/>
      <x:c r="F659" s="7" t="str">
        <x:v>Active in NAIC June 2026 file. State licences, retail products and new sales unverified.</x:v>
      </x:c>
      <x:c r="G659" s="7" t="str">
        <x:v>727-315-1759</x:v>
      </x:c>
      <x:c r="H659" s="8" t="str">
        <x:v>https://content.naic.org/sites/default/files/publication-detail-list-companies-2026-jun.zip</x:v>
      </x:c>
    </x:row>
    <x:row r="660" ht="105" customHeight="1">
      <x:c r="A660" s="7" t="str">
        <x:v>BAYLOR SCOTT &amp; WHITE INS CO</x:v>
      </x:c>
      <x:c r="B660" s="7" t="str">
        <x:v>Life / accident / health</x:v>
      </x:c>
      <x:c r="C660" s="9" t="str">
        <x:v>11670</x:v>
      </x:c>
      <x:c r="D660" s="7" t="str">
        <x:v>TX</x:v>
      </x:c>
      <x:c r="E660" s="7" t="str">
        <x:v>600</x:v>
      </x:c>
      <x:c r="F660" s="7" t="str">
        <x:v>Active in NAIC June 2026 file. State licences, retail products and new sales unverified.</x:v>
      </x:c>
      <x:c r="G660" s="7" t="str">
        <x:v>254-298-3000</x:v>
      </x:c>
      <x:c r="H660" s="8" t="str">
        <x:v>https://content.naic.org/sites/default/files/publication-detail-list-companies-2026-jun.zip</x:v>
      </x:c>
    </x:row>
    <x:row r="661" ht="105" customHeight="1">
      <x:c r="A661" s="7" t="str">
        <x:v>BC BS KS SOLUTIONS INC</x:v>
      </x:c>
      <x:c r="B661" s="7" t="str">
        <x:v>Health</x:v>
      </x:c>
      <x:c r="C661" s="9" t="str">
        <x:v>15481</x:v>
      </x:c>
      <x:c r="D661" s="7" t="str">
        <x:v>KS</x:v>
      </x:c>
      <x:c r="E661" s="7" t="str">
        <x:v>430</x:v>
      </x:c>
      <x:c r="F661" s="7" t="str">
        <x:v>Active in NAIC June 2026 file. State licences, retail products and new sales unverified.</x:v>
      </x:c>
      <x:c r="G661" s="7" t="str">
        <x:v>785-291-7000</x:v>
      </x:c>
      <x:c r="H661" s="8" t="str">
        <x:v>https://content.naic.org/sites/default/files/publication-detail-list-companies-2026-jun.zip</x:v>
      </x:c>
    </x:row>
    <x:row r="662" ht="105" customHeight="1">
      <x:c r="A662" s="7" t="str">
        <x:v>BCBS HLTHCARE PLAN OF GA INC</x:v>
      </x:c>
      <x:c r="B662" s="7" t="str">
        <x:v>Health</x:v>
      </x:c>
      <x:c r="C662" s="9" t="str">
        <x:v>96962</x:v>
      </x:c>
      <x:c r="D662" s="7" t="str">
        <x:v>GA</x:v>
      </x:c>
      <x:c r="E662" s="7" t="str">
        <x:v>671</x:v>
      </x:c>
      <x:c r="F662" s="7" t="str">
        <x:v>Active in NAIC June 2026 file. State licences, retail products and new sales unverified.</x:v>
      </x:c>
      <x:c r="G662" s="7" t="str">
        <x:v>317-488-6000</x:v>
      </x:c>
      <x:c r="H662" s="8" t="str">
        <x:v>https://content.naic.org/sites/default/files/publication-detail-list-companies-2026-jun.zip</x:v>
      </x:c>
    </x:row>
    <x:row r="663" ht="105" customHeight="1">
      <x:c r="A663" s="7" t="str">
        <x:v>BCBS OF AL</x:v>
      </x:c>
      <x:c r="B663" s="7" t="str">
        <x:v>Health</x:v>
      </x:c>
      <x:c r="C663" s="9" t="str">
        <x:v>55433</x:v>
      </x:c>
      <x:c r="D663" s="7" t="str">
        <x:v>AL</x:v>
      </x:c>
      <x:c r="E663" s="7" t="str">
        <x:v>570</x:v>
      </x:c>
      <x:c r="F663" s="7" t="str">
        <x:v>Active in NAIC June 2026 file. State licences, retail products and new sales unverified.</x:v>
      </x:c>
      <x:c r="G663" s="7" t="str">
        <x:v>205-220-2100</x:v>
      </x:c>
      <x:c r="H663" s="8" t="str">
        <x:v>https://content.naic.org/sites/default/files/publication-detail-list-companies-2026-jun.zip</x:v>
      </x:c>
    </x:row>
    <x:row r="664" ht="105" customHeight="1">
      <x:c r="A664" s="7" t="str">
        <x:v>BCBS OF AZ INC</x:v>
      </x:c>
      <x:c r="B664" s="7" t="str">
        <x:v>Health</x:v>
      </x:c>
      <x:c r="C664" s="9" t="str">
        <x:v>53589</x:v>
      </x:c>
      <x:c r="D664" s="7" t="str">
        <x:v>AZ</x:v>
      </x:c>
      <x:c r="E664" s="7" t="str"/>
      <x:c r="F664" s="7" t="str">
        <x:v>Active in NAIC June 2026 file. State licences, retail products and new sales unverified.</x:v>
      </x:c>
      <x:c r="G664" s="7" t="str">
        <x:v>602-864-4100</x:v>
      </x:c>
      <x:c r="H664" s="8" t="str">
        <x:v>https://content.naic.org/sites/default/files/publication-detail-list-companies-2026-jun.zip</x:v>
      </x:c>
    </x:row>
    <x:row r="665" ht="105" customHeight="1">
      <x:c r="A665" s="7" t="str">
        <x:v>BCBS OF FL</x:v>
      </x:c>
      <x:c r="B665" s="7" t="str">
        <x:v>Life / accident / health</x:v>
      </x:c>
      <x:c r="C665" s="9" t="str">
        <x:v>98167</x:v>
      </x:c>
      <x:c r="D665" s="7" t="str">
        <x:v>FL</x:v>
      </x:c>
      <x:c r="E665" s="7" t="str">
        <x:v>536</x:v>
      </x:c>
      <x:c r="F665" s="7" t="str">
        <x:v>Active in NAIC June 2026 file. State licences, retail products and new sales unverified.</x:v>
      </x:c>
      <x:c r="G665" s="7" t="str">
        <x:v>904-791-6111</x:v>
      </x:c>
      <x:c r="H665" s="8" t="str">
        <x:v>https://content.naic.org/sites/default/files/publication-detail-list-companies-2026-jun.zip</x:v>
      </x:c>
    </x:row>
    <x:row r="666" ht="105" customHeight="1">
      <x:c r="A666" s="7" t="str">
        <x:v>BCBS OF KC</x:v>
      </x:c>
      <x:c r="B666" s="7" t="str">
        <x:v>Health</x:v>
      </x:c>
      <x:c r="C666" s="9" t="str">
        <x:v>47171</x:v>
      </x:c>
      <x:c r="D666" s="7" t="str">
        <x:v>MO</x:v>
      </x:c>
      <x:c r="E666" s="7" t="str">
        <x:v>812</x:v>
      </x:c>
      <x:c r="F666" s="7" t="str">
        <x:v>Active in NAIC June 2026 file. State licences, retail products and new sales unverified.</x:v>
      </x:c>
      <x:c r="G666" s="7" t="str">
        <x:v>816-395-2222</x:v>
      </x:c>
      <x:c r="H666" s="8" t="str">
        <x:v>https://content.naic.org/sites/default/files/publication-detail-list-companies-2026-jun.zip</x:v>
      </x:c>
    </x:row>
    <x:row r="667" ht="105" customHeight="1">
      <x:c r="A667" s="7" t="str">
        <x:v>BCBS OF KS INC</x:v>
      </x:c>
      <x:c r="B667" s="7" t="str">
        <x:v>Life / accident / health</x:v>
      </x:c>
      <x:c r="C667" s="9" t="str">
        <x:v>70729</x:v>
      </x:c>
      <x:c r="D667" s="7" t="str">
        <x:v>KS</x:v>
      </x:c>
      <x:c r="E667" s="7" t="str">
        <x:v>430</x:v>
      </x:c>
      <x:c r="F667" s="7" t="str">
        <x:v>Active in NAIC June 2026 file. State licences, retail products and new sales unverified.</x:v>
      </x:c>
      <x:c r="G667" s="7" t="str">
        <x:v>785-291-7000</x:v>
      </x:c>
      <x:c r="H667" s="8" t="str">
        <x:v>https://content.naic.org/sites/default/files/publication-detail-list-companies-2026-jun.zip</x:v>
      </x:c>
    </x:row>
    <x:row r="668" ht="105" customHeight="1">
      <x:c r="A668" s="7" t="str">
        <x:v>BCBS OF MA</x:v>
      </x:c>
      <x:c r="B668" s="7" t="str">
        <x:v>Health</x:v>
      </x:c>
      <x:c r="C668" s="9" t="str">
        <x:v>53228</x:v>
      </x:c>
      <x:c r="D668" s="7" t="str">
        <x:v>MA</x:v>
      </x:c>
      <x:c r="E668" s="7" t="str">
        <x:v>3637</x:v>
      </x:c>
      <x:c r="F668" s="7" t="str">
        <x:v>Active in NAIC June 2026 file. State licences, retail products and new sales unverified.</x:v>
      </x:c>
      <x:c r="G668" s="7" t="str">
        <x:v>617-246-5791</x:v>
      </x:c>
      <x:c r="H668" s="8" t="str">
        <x:v>https://content.naic.org/sites/default/files/publication-detail-list-companies-2026-jun.zip</x:v>
      </x:c>
    </x:row>
    <x:row r="669" ht="105" customHeight="1">
      <x:c r="A669" s="7" t="str">
        <x:v>BCBS OF MA HMO BLUE INC</x:v>
      </x:c>
      <x:c r="B669" s="7" t="str">
        <x:v>Health</x:v>
      </x:c>
      <x:c r="C669" s="9" t="str">
        <x:v>12219</x:v>
      </x:c>
      <x:c r="D669" s="7" t="str">
        <x:v>MA</x:v>
      </x:c>
      <x:c r="E669" s="7" t="str">
        <x:v>3637</x:v>
      </x:c>
      <x:c r="F669" s="7" t="str">
        <x:v>Active in NAIC June 2026 file. State licences, retail products and new sales unverified.</x:v>
      </x:c>
      <x:c r="G669" s="7" t="str">
        <x:v>617-246-5791</x:v>
      </x:c>
      <x:c r="H669" s="8" t="str">
        <x:v>https://content.naic.org/sites/default/files/publication-detail-list-companies-2026-jun.zip</x:v>
      </x:c>
    </x:row>
    <x:row r="670" ht="105" customHeight="1">
      <x:c r="A670" s="7" t="str">
        <x:v>BCBS OF MI MUT INS CO</x:v>
      </x:c>
      <x:c r="B670" s="7" t="str">
        <x:v>Health</x:v>
      </x:c>
      <x:c r="C670" s="9" t="str">
        <x:v>54291</x:v>
      </x:c>
      <x:c r="D670" s="7" t="str">
        <x:v>MI</x:v>
      </x:c>
      <x:c r="E670" s="7" t="str">
        <x:v>572</x:v>
      </x:c>
      <x:c r="F670" s="7" t="str">
        <x:v>Active in NAIC June 2026 file. State licences, retail products and new sales unverified.</x:v>
      </x:c>
      <x:c r="G670" s="7" t="str">
        <x:v>313-225-9000</x:v>
      </x:c>
      <x:c r="H670" s="8" t="str">
        <x:v>https://content.naic.org/sites/default/files/publication-detail-list-companies-2026-jun.zip</x:v>
      </x:c>
    </x:row>
    <x:row r="671" ht="105" customHeight="1">
      <x:c r="A671" s="7" t="str">
        <x:v>BCBS OF MS MUT INS CO</x:v>
      </x:c>
      <x:c r="B671" s="7" t="str">
        <x:v>Life / accident / health</x:v>
      </x:c>
      <x:c r="C671" s="9" t="str">
        <x:v>60111</x:v>
      </x:c>
      <x:c r="D671" s="7" t="str">
        <x:v>MS</x:v>
      </x:c>
      <x:c r="E671" s="7" t="str">
        <x:v>1126</x:v>
      </x:c>
      <x:c r="F671" s="7" t="str">
        <x:v>Active in NAIC June 2026 file. State licences, retail products and new sales unverified.</x:v>
      </x:c>
      <x:c r="G671" s="7" t="str">
        <x:v>601-932-3704</x:v>
      </x:c>
      <x:c r="H671" s="8" t="str">
        <x:v>https://content.naic.org/sites/default/files/publication-detail-list-companies-2026-jun.zip</x:v>
      </x:c>
    </x:row>
    <x:row r="672" ht="105" customHeight="1">
      <x:c r="A672" s="7" t="str">
        <x:v>BCBS OF NC INC</x:v>
      </x:c>
      <x:c r="B672" s="7" t="str">
        <x:v>Health</x:v>
      </x:c>
      <x:c r="C672" s="9" t="str">
        <x:v>54631</x:v>
      </x:c>
      <x:c r="D672" s="7" t="str">
        <x:v>NC</x:v>
      </x:c>
      <x:c r="E672" s="7" t="str">
        <x:v>758</x:v>
      </x:c>
      <x:c r="F672" s="7" t="str">
        <x:v>Active in NAIC June 2026 file. State licences, retail products and new sales unverified.</x:v>
      </x:c>
      <x:c r="G672" s="7" t="str">
        <x:v>919-489-7431</x:v>
      </x:c>
      <x:c r="H672" s="8" t="str">
        <x:v>https://content.naic.org/sites/default/files/publication-detail-list-companies-2026-jun.zip</x:v>
      </x:c>
    </x:row>
    <x:row r="673" ht="105" customHeight="1">
      <x:c r="A673" s="7" t="str">
        <x:v>BCBS OF NC SENIOR HLTH</x:v>
      </x:c>
      <x:c r="B673" s="7" t="str">
        <x:v>Health</x:v>
      </x:c>
      <x:c r="C673" s="9" t="str">
        <x:v>15999</x:v>
      </x:c>
      <x:c r="D673" s="7" t="str">
        <x:v>NC</x:v>
      </x:c>
      <x:c r="E673" s="7" t="str">
        <x:v>758</x:v>
      </x:c>
      <x:c r="F673" s="7" t="str">
        <x:v>Active in NAIC June 2026 file. State licences, retail products and new sales unverified.</x:v>
      </x:c>
      <x:c r="G673" s="7" t="str">
        <x:v>919-489-7431</x:v>
      </x:c>
      <x:c r="H673" s="8" t="str">
        <x:v>https://content.naic.org/sites/default/files/publication-detail-list-companies-2026-jun.zip</x:v>
      </x:c>
    </x:row>
    <x:row r="674" ht="105" customHeight="1">
      <x:c r="A674" s="7" t="str">
        <x:v>BCBS OF ND</x:v>
      </x:c>
      <x:c r="B674" s="7" t="str">
        <x:v>Health</x:v>
      </x:c>
      <x:c r="C674" s="9" t="str">
        <x:v>55891</x:v>
      </x:c>
      <x:c r="D674" s="7" t="str">
        <x:v>ND</x:v>
      </x:c>
      <x:c r="E674" s="7" t="str">
        <x:v>1207</x:v>
      </x:c>
      <x:c r="F674" s="7" t="str">
        <x:v>Active in NAIC June 2026 file. State licences, retail products and new sales unverified.</x:v>
      </x:c>
      <x:c r="G674" s="7" t="str">
        <x:v>701-282-1523</x:v>
      </x:c>
      <x:c r="H674" s="8" t="str">
        <x:v>https://content.naic.org/sites/default/files/publication-detail-list-companies-2026-jun.zip</x:v>
      </x:c>
    </x:row>
    <x:row r="675" ht="105" customHeight="1">
      <x:c r="A675" s="7" t="str">
        <x:v>BCBS OF NE</x:v>
      </x:c>
      <x:c r="B675" s="7" t="str">
        <x:v>Life / accident / health</x:v>
      </x:c>
      <x:c r="C675" s="9" t="str">
        <x:v>77780</x:v>
      </x:c>
      <x:c r="D675" s="7" t="str">
        <x:v>NE</x:v>
      </x:c>
      <x:c r="E675" s="7" t="str">
        <x:v>4858</x:v>
      </x:c>
      <x:c r="F675" s="7" t="str">
        <x:v>Active in NAIC June 2026 file. State licences, retail products and new sales unverified.</x:v>
      </x:c>
      <x:c r="G675" s="7" t="str">
        <x:v>402-819-4242</x:v>
      </x:c>
      <x:c r="H675" s="8" t="str">
        <x:v>https://content.naic.org/sites/default/files/publication-detail-list-companies-2026-jun.zip</x:v>
      </x:c>
    </x:row>
    <x:row r="676" ht="105" customHeight="1">
      <x:c r="A676" s="7" t="str">
        <x:v>BCBS OF RI</x:v>
      </x:c>
      <x:c r="B676" s="7" t="str">
        <x:v>Health</x:v>
      </x:c>
      <x:c r="C676" s="9" t="str">
        <x:v>53473</x:v>
      </x:c>
      <x:c r="D676" s="7" t="str">
        <x:v>RI</x:v>
      </x:c>
      <x:c r="E676" s="7" t="str"/>
      <x:c r="F676" s="7" t="str">
        <x:v>Active in NAIC June 2026 file. State licences, retail products and new sales unverified.</x:v>
      </x:c>
      <x:c r="G676" s="7" t="str">
        <x:v>401-459-1000</x:v>
      </x:c>
      <x:c r="H676" s="8" t="str">
        <x:v>https://content.naic.org/sites/default/files/publication-detail-list-companies-2026-jun.zip</x:v>
      </x:c>
    </x:row>
    <x:row r="677" ht="105" customHeight="1">
      <x:c r="A677" s="7" t="str">
        <x:v>BCBS OF SC INC</x:v>
      </x:c>
      <x:c r="B677" s="7" t="str">
        <x:v>Health</x:v>
      </x:c>
      <x:c r="C677" s="9" t="str">
        <x:v>38520</x:v>
      </x:c>
      <x:c r="D677" s="7" t="str">
        <x:v>SC</x:v>
      </x:c>
      <x:c r="E677" s="7" t="str">
        <x:v>661</x:v>
      </x:c>
      <x:c r="F677" s="7" t="str">
        <x:v>Active in NAIC June 2026 file. State licences, retail products and new sales unverified.</x:v>
      </x:c>
      <x:c r="G677" s="7" t="str">
        <x:v>803-788-3860</x:v>
      </x:c>
      <x:c r="H677" s="8" t="str">
        <x:v>https://content.naic.org/sites/default/files/publication-detail-list-companies-2026-jun.zip</x:v>
      </x:c>
    </x:row>
    <x:row r="678" ht="105" customHeight="1">
      <x:c r="A678" s="7" t="str">
        <x:v>BCBS OF TN INC</x:v>
      </x:c>
      <x:c r="B678" s="7" t="str">
        <x:v>Health</x:v>
      </x:c>
      <x:c r="C678" s="9" t="str">
        <x:v>54518</x:v>
      </x:c>
      <x:c r="D678" s="7" t="str">
        <x:v>TN</x:v>
      </x:c>
      <x:c r="E678" s="7" t="str">
        <x:v>3498</x:v>
      </x:c>
      <x:c r="F678" s="7" t="str">
        <x:v>Active in NAIC June 2026 file. State licences, retail products and new sales unverified.</x:v>
      </x:c>
      <x:c r="G678" s="7" t="str">
        <x:v>423-535-3865</x:v>
      </x:c>
      <x:c r="H678" s="8" t="str">
        <x:v>https://content.naic.org/sites/default/files/publication-detail-list-companies-2026-jun.zip</x:v>
      </x:c>
    </x:row>
    <x:row r="679" ht="105" customHeight="1">
      <x:c r="A679" s="7" t="str">
        <x:v>BCBS OF VT</x:v>
      </x:c>
      <x:c r="B679" s="7" t="str">
        <x:v>Health</x:v>
      </x:c>
      <x:c r="C679" s="9" t="str">
        <x:v>53295</x:v>
      </x:c>
      <x:c r="D679" s="7" t="str">
        <x:v>VT</x:v>
      </x:c>
      <x:c r="E679" s="7" t="str">
        <x:v>572</x:v>
      </x:c>
      <x:c r="F679" s="7" t="str">
        <x:v>Active in NAIC June 2026 file. State licences, retail products and new sales unverified.</x:v>
      </x:c>
      <x:c r="G679" s="7" t="str">
        <x:v>802-223-6131</x:v>
      </x:c>
      <x:c r="H679" s="8" t="str">
        <x:v>https://content.naic.org/sites/default/files/publication-detail-list-companies-2026-jun.zip</x:v>
      </x:c>
    </x:row>
    <x:row r="680" ht="105" customHeight="1">
      <x:c r="A680" s="7" t="str">
        <x:v>BCBS OF WI</x:v>
      </x:c>
      <x:c r="B680" s="7" t="str">
        <x:v>Health</x:v>
      </x:c>
      <x:c r="C680" s="9" t="str">
        <x:v>54003</x:v>
      </x:c>
      <x:c r="D680" s="7" t="str">
        <x:v>WI</x:v>
      </x:c>
      <x:c r="E680" s="7" t="str">
        <x:v>671</x:v>
      </x:c>
      <x:c r="F680" s="7" t="str">
        <x:v>Active in NAIC June 2026 file. State licences, retail products and new sales unverified.</x:v>
      </x:c>
      <x:c r="G680" s="7" t="str">
        <x:v>262-523-4020</x:v>
      </x:c>
      <x:c r="H680" s="8" t="str">
        <x:v>https://content.naic.org/sites/default/files/publication-detail-list-companies-2026-jun.zip</x:v>
      </x:c>
    </x:row>
    <x:row r="681" ht="105" customHeight="1">
      <x:c r="A681" s="7" t="str">
        <x:v>BCBS OF WY</x:v>
      </x:c>
      <x:c r="B681" s="7" t="str">
        <x:v>Health</x:v>
      </x:c>
      <x:c r="C681" s="9" t="str">
        <x:v>53767</x:v>
      </x:c>
      <x:c r="D681" s="7" t="str">
        <x:v>WY</x:v>
      </x:c>
      <x:c r="E681" s="7" t="str"/>
      <x:c r="F681" s="7" t="str">
        <x:v>Active in NAIC June 2026 file. State licences, retail products and new sales unverified.</x:v>
      </x:c>
      <x:c r="G681" s="7" t="str">
        <x:v>307-432-2835</x:v>
      </x:c>
      <x:c r="H681" s="8" t="str">
        <x:v>https://content.naic.org/sites/default/files/publication-detail-list-companies-2026-jun.zip</x:v>
      </x:c>
    </x:row>
    <x:row r="682" ht="105" customHeight="1">
      <x:c r="A682" s="7" t="str">
        <x:v>BCBSM INC</x:v>
      </x:c>
      <x:c r="B682" s="7" t="str">
        <x:v>Health</x:v>
      </x:c>
      <x:c r="C682" s="9" t="str">
        <x:v>55026</x:v>
      </x:c>
      <x:c r="D682" s="7" t="str">
        <x:v>MN</x:v>
      </x:c>
      <x:c r="E682" s="7" t="str">
        <x:v>461</x:v>
      </x:c>
      <x:c r="F682" s="7" t="str">
        <x:v>Active in NAIC June 2026 file. State licences, retail products and new sales unverified.</x:v>
      </x:c>
      <x:c r="G682" s="7" t="str">
        <x:v>651-662-8000</x:v>
      </x:c>
      <x:c r="H682" s="8" t="str">
        <x:v>https://content.naic.org/sites/default/files/publication-detail-list-companies-2026-jun.zip</x:v>
      </x:c>
    </x:row>
    <x:row r="683" ht="105" customHeight="1">
      <x:c r="A683" s="7" t="str">
        <x:v>BCS INS CO</x:v>
      </x:c>
      <x:c r="B683" s="7" t="str">
        <x:v>Property and casualty</x:v>
      </x:c>
      <x:c r="C683" s="9" t="str">
        <x:v>38245</x:v>
      </x:c>
      <x:c r="D683" s="7" t="str">
        <x:v>OH</x:v>
      </x:c>
      <x:c r="E683" s="7" t="str">
        <x:v>23</x:v>
      </x:c>
      <x:c r="F683" s="7" t="str">
        <x:v>Active in NAIC June 2026 file. State licences, retail products and new sales unverified.</x:v>
      </x:c>
      <x:c r="G683" s="7" t="str">
        <x:v>630-472-7700</x:v>
      </x:c>
      <x:c r="H683" s="8" t="str">
        <x:v>https://content.naic.org/sites/default/files/publication-detail-list-companies-2026-jun.zip</x:v>
      </x:c>
    </x:row>
    <x:row r="684" ht="105" customHeight="1">
      <x:c r="A684" s="7" t="str">
        <x:v>BEACON MUT INS CO</x:v>
      </x:c>
      <x:c r="B684" s="7" t="str">
        <x:v>Property and casualty</x:v>
      </x:c>
      <x:c r="C684" s="9" t="str">
        <x:v>24017</x:v>
      </x:c>
      <x:c r="D684" s="7" t="str">
        <x:v>RI</x:v>
      </x:c>
      <x:c r="E684" s="7" t="str">
        <x:v>3490</x:v>
      </x:c>
      <x:c r="F684" s="7" t="str">
        <x:v>Active in NAIC June 2026 file. State licences, retail products and new sales unverified.</x:v>
      </x:c>
      <x:c r="G684" s="7" t="str">
        <x:v>401-825-2667</x:v>
      </x:c>
      <x:c r="H684" s="8" t="str">
        <x:v>https://content.naic.org/sites/default/files/publication-detail-list-companies-2026-jun.zip</x:v>
      </x:c>
    </x:row>
    <x:row r="685" ht="105" customHeight="1">
      <x:c r="A685" s="7" t="str">
        <x:v>BEAR RIVER MUT INS CO</x:v>
      </x:c>
      <x:c r="B685" s="7" t="str">
        <x:v>Property and casualty</x:v>
      </x:c>
      <x:c r="C685" s="9" t="str">
        <x:v>13471</x:v>
      </x:c>
      <x:c r="D685" s="7" t="str">
        <x:v>UT</x:v>
      </x:c>
      <x:c r="E685" s="7" t="str"/>
      <x:c r="F685" s="7" t="str">
        <x:v>Active in NAIC June 2026 file. State licences, retail products and new sales unverified.</x:v>
      </x:c>
      <x:c r="G685" s="7" t="str">
        <x:v>801-267-5000</x:v>
      </x:c>
      <x:c r="H685" s="8" t="str">
        <x:v>https://content.naic.org/sites/default/files/publication-detail-list-companies-2026-jun.zip</x:v>
      </x:c>
    </x:row>
    <x:row r="686" ht="105" customHeight="1">
      <x:c r="A686" s="7" t="str">
        <x:v>BEARING MIDWEST CAS CO</x:v>
      </x:c>
      <x:c r="B686" s="7" t="str">
        <x:v>Property and casualty</x:v>
      </x:c>
      <x:c r="C686" s="9" t="str">
        <x:v>14402</x:v>
      </x:c>
      <x:c r="D686" s="7" t="str">
        <x:v>KS</x:v>
      </x:c>
      <x:c r="E686" s="7" t="str">
        <x:v>4767</x:v>
      </x:c>
      <x:c r="F686" s="7" t="str">
        <x:v>Active in NAIC June 2026 file. State licences, retail products and new sales unverified.</x:v>
      </x:c>
      <x:c r="G686" s="7" t="str">
        <x:v>816-474-7799</x:v>
      </x:c>
      <x:c r="H686" s="8" t="str">
        <x:v>https://content.naic.org/sites/default/files/publication-detail-list-companies-2026-jun.zip</x:v>
      </x:c>
    </x:row>
    <x:row r="687" ht="105" customHeight="1">
      <x:c r="A687" s="7" t="str">
        <x:v>BEAZLEY AMER INS CO INC</x:v>
      </x:c>
      <x:c r="B687" s="7" t="str">
        <x:v>Property and casualty</x:v>
      </x:c>
      <x:c r="C687" s="9" t="str">
        <x:v>16510</x:v>
      </x:c>
      <x:c r="D687" s="7" t="str">
        <x:v>CT</x:v>
      </x:c>
      <x:c r="E687" s="7" t="str">
        <x:v>4942</x:v>
      </x:c>
      <x:c r="F687" s="7" t="str">
        <x:v>Active in NAIC June 2026 file. State licences, retail products and new sales unverified.</x:v>
      </x:c>
      <x:c r="G687" s="7" t="str">
        <x:v>860-677-3700</x:v>
      </x:c>
      <x:c r="H687" s="8" t="str">
        <x:v>https://content.naic.org/sites/default/files/publication-detail-list-companies-2026-jun.zip</x:v>
      </x:c>
    </x:row>
    <x:row r="688" ht="105" customHeight="1">
      <x:c r="A688" s="7" t="str">
        <x:v>BEAZLEY EXCESS &amp; SURPLUS INS INC</x:v>
      </x:c>
      <x:c r="B688" s="7" t="str">
        <x:v>Property and casualty</x:v>
      </x:c>
      <x:c r="C688" s="9" t="str">
        <x:v>17520</x:v>
      </x:c>
      <x:c r="D688" s="7" t="str">
        <x:v>CT</x:v>
      </x:c>
      <x:c r="E688" s="7" t="str">
        <x:v>4942</x:v>
      </x:c>
      <x:c r="F688" s="7" t="str">
        <x:v>Active in NAIC June 2026 file. State licences, retail products and new sales unverified.</x:v>
      </x:c>
      <x:c r="G688" s="7" t="str">
        <x:v>860-677-3700</x:v>
      </x:c>
      <x:c r="H688" s="8" t="str">
        <x:v>https://content.naic.org/sites/default/files/publication-detail-list-companies-2026-jun.zip</x:v>
      </x:c>
    </x:row>
    <x:row r="689" ht="105" customHeight="1">
      <x:c r="A689" s="7" t="str">
        <x:v>BEAZLEY INS CO INC</x:v>
      </x:c>
      <x:c r="B689" s="7" t="str">
        <x:v>Property and casualty</x:v>
      </x:c>
      <x:c r="C689" s="9" t="str">
        <x:v>37540</x:v>
      </x:c>
      <x:c r="D689" s="7" t="str">
        <x:v>CT</x:v>
      </x:c>
      <x:c r="E689" s="7" t="str">
        <x:v>4942</x:v>
      </x:c>
      <x:c r="F689" s="7" t="str">
        <x:v>Active in NAIC June 2026 file. State licences, retail products and new sales unverified.</x:v>
      </x:c>
      <x:c r="G689" s="7" t="str">
        <x:v>860-677-3700</x:v>
      </x:c>
      <x:c r="H689" s="8" t="str">
        <x:v>https://content.naic.org/sites/default/files/publication-detail-list-companies-2026-jun.zip</x:v>
      </x:c>
    </x:row>
    <x:row r="690" ht="105" customHeight="1">
      <x:c r="A690" s="7" t="str">
        <x:v>BEAZLEY NEWCO CAPTIVE CO INC</x:v>
      </x:c>
      <x:c r="B690" s="7" t="str">
        <x:v>Property and casualty</x:v>
      </x:c>
      <x:c r="C690" s="9" t="str">
        <x:v>16929</x:v>
      </x:c>
      <x:c r="D690" s="7" t="str">
        <x:v>CT</x:v>
      </x:c>
      <x:c r="E690" s="7" t="str">
        <x:v>4942</x:v>
      </x:c>
      <x:c r="F690" s="7" t="str">
        <x:v>Active in NAIC June 2026 file. State licences, retail products and new sales unverified.</x:v>
      </x:c>
      <x:c r="G690" s="7" t="str">
        <x:v>860-677-3700</x:v>
      </x:c>
      <x:c r="H690" s="8" t="str">
        <x:v>https://content.naic.org/sites/default/files/publication-detail-list-companies-2026-jun.zip</x:v>
      </x:c>
    </x:row>
    <x:row r="691" ht="105" customHeight="1">
      <x:c r="A691" s="7" t="str">
        <x:v>BEDFORD GRANGE MUT INS CO</x:v>
      </x:c>
      <x:c r="B691" s="7" t="str">
        <x:v>Property and casualty</x:v>
      </x:c>
      <x:c r="C691" s="9" t="str">
        <x:v>16888</x:v>
      </x:c>
      <x:c r="D691" s="7" t="str">
        <x:v>PA</x:v>
      </x:c>
      <x:c r="E691" s="7" t="str"/>
      <x:c r="F691" s="7" t="str">
        <x:v>Active in NAIC June 2026 file. State licences, retail products and new sales unverified.</x:v>
      </x:c>
      <x:c r="G691" s="7" t="str">
        <x:v>814-623-8515</x:v>
      </x:c>
      <x:c r="H691" s="8" t="str">
        <x:v>https://content.naic.org/sites/default/files/publication-detail-list-companies-2026-jun.zip</x:v>
      </x:c>
    </x:row>
    <x:row r="692" ht="105" customHeight="1">
      <x:c r="A692" s="7" t="str">
        <x:v>BEDFORD PHYSICIANS RRG INC</x:v>
      </x:c>
      <x:c r="B692" s="7" t="str">
        <x:v>Property and casualty</x:v>
      </x:c>
      <x:c r="C692" s="9" t="str">
        <x:v>12933</x:v>
      </x:c>
      <x:c r="D692" s="7" t="str">
        <x:v>VT</x:v>
      </x:c>
      <x:c r="E692" s="7" t="str"/>
      <x:c r="F692" s="7" t="str">
        <x:v>Active in NAIC June 2026 file. State licences, retail products and new sales unverified.</x:v>
      </x:c>
      <x:c r="G692" s="7" t="str">
        <x:v>802-658-9466</x:v>
      </x:c>
      <x:c r="H692" s="8" t="str">
        <x:v>https://content.naic.org/sites/default/files/publication-detail-list-companies-2026-jun.zip</x:v>
      </x:c>
    </x:row>
    <x:row r="693" ht="105" customHeight="1">
      <x:c r="A693" s="7" t="str">
        <x:v>BEHEALTHY FLORIDA INC</x:v>
      </x:c>
      <x:c r="B693" s="7" t="str">
        <x:v>Health</x:v>
      </x:c>
      <x:c r="C693" s="9" t="str">
        <x:v>15118</x:v>
      </x:c>
      <x:c r="D693" s="7" t="str">
        <x:v>FL</x:v>
      </x:c>
      <x:c r="E693" s="7" t="str">
        <x:v>536</x:v>
      </x:c>
      <x:c r="F693" s="7" t="str">
        <x:v>Active in NAIC June 2026 file. State licences, retail products and new sales unverified.</x:v>
      </x:c>
      <x:c r="G693" s="7" t="str">
        <x:v>904-791-6111</x:v>
      </x:c>
      <x:c r="H693" s="8" t="str">
        <x:v>https://content.naic.org/sites/default/files/publication-detail-list-companies-2026-jun.zip</x:v>
      </x:c>
    </x:row>
    <x:row r="694" ht="105" customHeight="1">
      <x:c r="A694" s="7" t="str">
        <x:v>BELL UNITED INS CO</x:v>
      </x:c>
      <x:c r="B694" s="7" t="str">
        <x:v>Property and casualty</x:v>
      </x:c>
      <x:c r="C694" s="9" t="str">
        <x:v>19020</x:v>
      </x:c>
      <x:c r="D694" s="7" t="str">
        <x:v>NV</x:v>
      </x:c>
      <x:c r="E694" s="7" t="str"/>
      <x:c r="F694" s="7" t="str">
        <x:v>Active in NAIC June 2026 file. State licences, retail products and new sales unverified.</x:v>
      </x:c>
      <x:c r="G694" s="7" t="str">
        <x:v>775-322-3555</x:v>
      </x:c>
      <x:c r="H694" s="8" t="str">
        <x:v>https://content.naic.org/sites/default/files/publication-detail-list-companies-2026-jun.zip</x:v>
      </x:c>
    </x:row>
    <x:row r="695" ht="105" customHeight="1">
      <x:c r="A695" s="7" t="str">
        <x:v>BELLE PRAIRIE MUT INS CO</x:v>
      </x:c>
      <x:c r="B695" s="7" t="str">
        <x:v>Property and casualty</x:v>
      </x:c>
      <x:c r="C695" s="9" t="str">
        <x:v>16311</x:v>
      </x:c>
      <x:c r="D695" s="7" t="str">
        <x:v>IL</x:v>
      </x:c>
      <x:c r="E695" s="7" t="str"/>
      <x:c r="F695" s="7" t="str">
        <x:v>Active in NAIC June 2026 file. State licences, retail products and new sales unverified.</x:v>
      </x:c>
      <x:c r="G695" s="7" t="str">
        <x:v>309-662-5479</x:v>
      </x:c>
      <x:c r="H695" s="8" t="str">
        <x:v>https://content.naic.org/sites/default/files/publication-detail-list-companies-2026-jun.zip</x:v>
      </x:c>
    </x:row>
    <x:row r="696" ht="105" customHeight="1">
      <x:c r="A696" s="7" t="str">
        <x:v>BENCHMARK INS CO</x:v>
      </x:c>
      <x:c r="B696" s="7" t="str">
        <x:v>Property and casualty</x:v>
      </x:c>
      <x:c r="C696" s="9" t="str">
        <x:v>41394</x:v>
      </x:c>
      <x:c r="D696" s="7" t="str">
        <x:v>KS</x:v>
      </x:c>
      <x:c r="E696" s="7" t="str">
        <x:v>4886</x:v>
      </x:c>
      <x:c r="F696" s="7" t="str">
        <x:v>Active in NAIC June 2026 file. State licences, retail products and new sales unverified.</x:v>
      </x:c>
      <x:c r="G696" s="7" t="str">
        <x:v>952-974-2265</x:v>
      </x:c>
      <x:c r="H696" s="8" t="str">
        <x:v>https://content.naic.org/sites/default/files/publication-detail-list-companies-2026-jun.zip</x:v>
      </x:c>
    </x:row>
    <x:row r="697" ht="105" customHeight="1">
      <x:c r="A697" s="7" t="str">
        <x:v>BENCHMARK SPECIALTY INS CO</x:v>
      </x:c>
      <x:c r="B697" s="7" t="str">
        <x:v>Property and casualty</x:v>
      </x:c>
      <x:c r="C697" s="9" t="str">
        <x:v>17180</x:v>
      </x:c>
      <x:c r="D697" s="7" t="str">
        <x:v>AR</x:v>
      </x:c>
      <x:c r="E697" s="7" t="str">
        <x:v>4886</x:v>
      </x:c>
      <x:c r="F697" s="7" t="str">
        <x:v>Active in NAIC June 2026 file. State licences, retail products and new sales unverified.</x:v>
      </x:c>
      <x:c r="G697" s="7" t="str">
        <x:v>952-974-2200</x:v>
      </x:c>
      <x:c r="H697" s="8" t="str">
        <x:v>https://content.naic.org/sites/default/files/publication-detail-list-companies-2026-jun.zip</x:v>
      </x:c>
    </x:row>
    <x:row r="698" ht="105" customHeight="1">
      <x:c r="A698" s="7" t="str">
        <x:v>BENEFICIAL LIFE INS CO</x:v>
      </x:c>
      <x:c r="B698" s="7" t="str">
        <x:v>Life / accident / health</x:v>
      </x:c>
      <x:c r="C698" s="9" t="str">
        <x:v>61395</x:v>
      </x:c>
      <x:c r="D698" s="7" t="str">
        <x:v>UT</x:v>
      </x:c>
      <x:c r="E698" s="7" t="str"/>
      <x:c r="F698" s="7" t="str">
        <x:v>Active in NAIC June 2026 file. State licences, retail products and new sales unverified.</x:v>
      </x:c>
      <x:c r="G698" s="7" t="str">
        <x:v>801-933-1100</x:v>
      </x:c>
      <x:c r="H698" s="8" t="str">
        <x:v>https://content.naic.org/sites/default/files/publication-detail-list-companies-2026-jun.zip</x:v>
      </x:c>
    </x:row>
    <x:row r="699" ht="105" customHeight="1">
      <x:c r="A699" s="7" t="str">
        <x:v>BENEFIT SECURITY INS CO</x:v>
      </x:c>
      <x:c r="B699" s="7" t="str">
        <x:v>Property and casualty</x:v>
      </x:c>
      <x:c r="C699" s="9" t="str">
        <x:v>12987</x:v>
      </x:c>
      <x:c r="D699" s="7" t="str">
        <x:v>IL</x:v>
      </x:c>
      <x:c r="E699" s="7" t="str"/>
      <x:c r="F699" s="7" t="str">
        <x:v>Active in NAIC June 2026 file. State licences, retail products and new sales unverified.</x:v>
      </x:c>
      <x:c r="G699" s="7" t="str">
        <x:v>847-427-3460</x:v>
      </x:c>
      <x:c r="H699" s="8" t="str">
        <x:v>https://content.naic.org/sites/default/files/publication-detail-list-companies-2026-jun.zip</x:v>
      </x:c>
    </x:row>
    <x:row r="700" ht="105" customHeight="1">
      <x:c r="A700" s="7" t="str">
        <x:v>BENEVOLENT AID &amp; BURYING SOCIETY</x:v>
      </x:c>
      <x:c r="B700" s="7" t="str">
        <x:v>Fraternal benefit society</x:v>
      </x:c>
      <x:c r="C700" s="9" t="str">
        <x:v>14666</x:v>
      </x:c>
      <x:c r="D700" s="7" t="str">
        <x:v>MS</x:v>
      </x:c>
      <x:c r="E700" s="7" t="str"/>
      <x:c r="F700" s="7" t="str">
        <x:v>Active in NAIC June 2026 file. State licences, retail products and new sales unverified.</x:v>
      </x:c>
      <x:c r="G700" s="7" t="str"/>
      <x:c r="H700" s="8" t="str">
        <x:v>https://content.naic.org/sites/default/files/publication-detail-list-companies-2026-jun.zip</x:v>
      </x:c>
    </x:row>
    <x:row r="701" ht="105" customHeight="1">
      <x:c r="A701" s="7" t="str">
        <x:v>BENEVOLENT LIFE INS CO INC</x:v>
      </x:c>
      <x:c r="B701" s="7" t="str">
        <x:v>Life / accident / health</x:v>
      </x:c>
      <x:c r="C701" s="9" t="str">
        <x:v>76554</x:v>
      </x:c>
      <x:c r="D701" s="7" t="str">
        <x:v>LA</x:v>
      </x:c>
      <x:c r="E701" s="7" t="str"/>
      <x:c r="F701" s="7" t="str">
        <x:v>Active in NAIC June 2026 file. State licences, retail products and new sales unverified.</x:v>
      </x:c>
      <x:c r="G701" s="7" t="str">
        <x:v>318-425-1522</x:v>
      </x:c>
      <x:c r="H701" s="8" t="str">
        <x:v>https://content.naic.org/sites/default/files/publication-detail-list-companies-2026-jun.zip</x:v>
      </x:c>
    </x:row>
    <x:row r="702" ht="105" customHeight="1">
      <x:c r="A702" s="7" t="str">
        <x:v>BENT OAK MUT</x:v>
      </x:c>
      <x:c r="B702" s="7" t="str">
        <x:v>Property and casualty</x:v>
      </x:c>
      <x:c r="C702" s="9" t="str">
        <x:v>13857</x:v>
      </x:c>
      <x:c r="D702" s="7" t="str">
        <x:v>MO</x:v>
      </x:c>
      <x:c r="E702" s="7" t="str"/>
      <x:c r="F702" s="7" t="str">
        <x:v>Active in NAIC June 2026 file. State licences, retail products and new sales unverified.</x:v>
      </x:c>
      <x:c r="G702" s="7" t="str"/>
      <x:c r="H702" s="8" t="str">
        <x:v>https://content.naic.org/sites/default/files/publication-detail-list-companies-2026-jun.zip</x:v>
      </x:c>
    </x:row>
    <x:row r="703" ht="105" customHeight="1">
      <x:c r="A703" s="7" t="str">
        <x:v>BENTON MUT INS ASSN</x:v>
      </x:c>
      <x:c r="B703" s="7" t="str">
        <x:v>Property and casualty</x:v>
      </x:c>
      <x:c r="C703" s="9" t="str">
        <x:v>14910</x:v>
      </x:c>
      <x:c r="D703" s="7" t="str">
        <x:v>IA</x:v>
      </x:c>
      <x:c r="E703" s="7" t="str"/>
      <x:c r="F703" s="7" t="str">
        <x:v>Active in NAIC June 2026 file. State licences, retail products and new sales unverified.</x:v>
      </x:c>
      <x:c r="G703" s="7" t="str">
        <x:v>319-442-3413</x:v>
      </x:c>
      <x:c r="H703" s="8" t="str">
        <x:v>https://content.naic.org/sites/default/files/publication-detail-list-companies-2026-jun.zip</x:v>
      </x:c>
    </x:row>
    <x:row r="704" ht="105" customHeight="1">
      <x:c r="A704" s="7" t="str">
        <x:v>BERKLEY ASSUR CO</x:v>
      </x:c>
      <x:c r="B704" s="7" t="str">
        <x:v>Property and casualty</x:v>
      </x:c>
      <x:c r="C704" s="9" t="str">
        <x:v>39462</x:v>
      </x:c>
      <x:c r="D704" s="7" t="str">
        <x:v>IA</x:v>
      </x:c>
      <x:c r="E704" s="7" t="str">
        <x:v>98</x:v>
      </x:c>
      <x:c r="F704" s="7" t="str">
        <x:v>Active in NAIC June 2026 file. State licences, retail products and new sales unverified.</x:v>
      </x:c>
      <x:c r="G704" s="7" t="str">
        <x:v>480-509-6627</x:v>
      </x:c>
      <x:c r="H704" s="8" t="str">
        <x:v>https://content.naic.org/sites/default/files/publication-detail-list-companies-2026-jun.zip</x:v>
      </x:c>
    </x:row>
    <x:row r="705" ht="105" customHeight="1">
      <x:c r="A705" s="7" t="str">
        <x:v>BERKLEY CAS CO</x:v>
      </x:c>
      <x:c r="B705" s="7" t="str">
        <x:v>Property and casualty</x:v>
      </x:c>
      <x:c r="C705" s="9" t="str">
        <x:v>15911</x:v>
      </x:c>
      <x:c r="D705" s="7" t="str">
        <x:v>IA</x:v>
      </x:c>
      <x:c r="E705" s="7" t="str">
        <x:v>98</x:v>
      </x:c>
      <x:c r="F705" s="7" t="str">
        <x:v>Active in NAIC June 2026 file. State licences, retail products and new sales unverified.</x:v>
      </x:c>
      <x:c r="G705" s="7" t="str">
        <x:v>205-870-3535</x:v>
      </x:c>
      <x:c r="H705" s="8" t="str">
        <x:v>https://content.naic.org/sites/default/files/publication-detail-list-companies-2026-jun.zip</x:v>
      </x:c>
    </x:row>
    <x:row r="706" ht="105" customHeight="1">
      <x:c r="A706" s="7" t="str">
        <x:v>BERKLEY INS CO</x:v>
      </x:c>
      <x:c r="B706" s="7" t="str">
        <x:v>Property and casualty</x:v>
      </x:c>
      <x:c r="C706" s="9" t="str">
        <x:v>32603</x:v>
      </x:c>
      <x:c r="D706" s="7" t="str">
        <x:v>DE</x:v>
      </x:c>
      <x:c r="E706" s="7" t="str">
        <x:v>98</x:v>
      </x:c>
      <x:c r="F706" s="7" t="str">
        <x:v>Active in NAIC June 2026 file. State licences, retail products and new sales unverified.</x:v>
      </x:c>
      <x:c r="G706" s="7" t="str">
        <x:v>203-542-3800</x:v>
      </x:c>
      <x:c r="H706" s="8" t="str">
        <x:v>https://content.naic.org/sites/default/files/publication-detail-list-companies-2026-jun.zip</x:v>
      </x:c>
    </x:row>
    <x:row r="707" ht="105" customHeight="1">
      <x:c r="A707" s="7" t="str">
        <x:v>BERKLEY LIFE &amp; HLTH INS CO</x:v>
      </x:c>
      <x:c r="B707" s="7" t="str">
        <x:v>Life / accident / health</x:v>
      </x:c>
      <x:c r="C707" s="9" t="str">
        <x:v>64890</x:v>
      </x:c>
      <x:c r="D707" s="7" t="str">
        <x:v>IA</x:v>
      </x:c>
      <x:c r="E707" s="7" t="str">
        <x:v>98</x:v>
      </x:c>
      <x:c r="F707" s="7" t="str">
        <x:v>Active in NAIC June 2026 file. State licences, retail products and new sales unverified.</x:v>
      </x:c>
      <x:c r="G707" s="7" t="str">
        <x:v>609-584-6990</x:v>
      </x:c>
      <x:c r="H707" s="8" t="str">
        <x:v>https://content.naic.org/sites/default/files/publication-detail-list-companies-2026-jun.zip</x:v>
      </x:c>
    </x:row>
    <x:row r="708" ht="105" customHeight="1">
      <x:c r="A708" s="7" t="str">
        <x:v>BERKLEY LUXURY INS CO</x:v>
      </x:c>
      <x:c r="B708" s="7" t="str">
        <x:v>Property and casualty</x:v>
      </x:c>
      <x:c r="C708" s="9" t="str">
        <x:v>17673</x:v>
      </x:c>
      <x:c r="D708" s="7" t="str">
        <x:v>IA</x:v>
      </x:c>
      <x:c r="E708" s="7" t="str">
        <x:v>98</x:v>
      </x:c>
      <x:c r="F708" s="7" t="str">
        <x:v>Active in NAIC June 2026 file. State licences, retail products and new sales unverified.</x:v>
      </x:c>
      <x:c r="G708" s="7" t="str">
        <x:v>480-509-6627</x:v>
      </x:c>
      <x:c r="H708" s="8" t="str">
        <x:v>https://content.naic.org/sites/default/files/publication-detail-list-companies-2026-jun.zip</x:v>
      </x:c>
    </x:row>
    <x:row r="709" ht="105" customHeight="1">
      <x:c r="A709" s="7" t="str">
        <x:v>BERKLEY NATL INS CO</x:v>
      </x:c>
      <x:c r="B709" s="7" t="str">
        <x:v>Property and casualty</x:v>
      </x:c>
      <x:c r="C709" s="9" t="str">
        <x:v>38911</x:v>
      </x:c>
      <x:c r="D709" s="7" t="str">
        <x:v>IA</x:v>
      </x:c>
      <x:c r="E709" s="7" t="str">
        <x:v>98</x:v>
      </x:c>
      <x:c r="F709" s="7" t="str">
        <x:v>Active in NAIC June 2026 file. State licences, retail products and new sales unverified.</x:v>
      </x:c>
      <x:c r="G709" s="7" t="str">
        <x:v>800-343-0592</x:v>
      </x:c>
      <x:c r="H709" s="8" t="str">
        <x:v>https://content.naic.org/sites/default/files/publication-detail-list-companies-2026-jun.zip</x:v>
      </x:c>
    </x:row>
    <x:row r="710" ht="105" customHeight="1">
      <x:c r="A710" s="7" t="str">
        <x:v>BERKLEY PRESTIGE INS CO</x:v>
      </x:c>
      <x:c r="B710" s="7" t="str">
        <x:v>Property and casualty</x:v>
      </x:c>
      <x:c r="C710" s="9" t="str">
        <x:v>17412</x:v>
      </x:c>
      <x:c r="D710" s="7" t="str">
        <x:v>IA</x:v>
      </x:c>
      <x:c r="E710" s="7" t="str">
        <x:v>98</x:v>
      </x:c>
      <x:c r="F710" s="7" t="str">
        <x:v>Active in NAIC June 2026 file. State licences, retail products and new sales unverified.</x:v>
      </x:c>
      <x:c r="G710" s="7" t="str">
        <x:v>480-509-6627</x:v>
      </x:c>
      <x:c r="H710" s="8" t="str">
        <x:v>https://content.naic.org/sites/default/files/publication-detail-list-companies-2026-jun.zip</x:v>
      </x:c>
    </x:row>
    <x:row r="711" ht="105" customHeight="1">
      <x:c r="A711" s="7" t="str">
        <x:v>BERKLEY REGIONAL INS CO</x:v>
      </x:c>
      <x:c r="B711" s="7" t="str">
        <x:v>Property and casualty</x:v>
      </x:c>
      <x:c r="C711" s="9" t="str">
        <x:v>29580</x:v>
      </x:c>
      <x:c r="D711" s="7" t="str">
        <x:v>IA</x:v>
      </x:c>
      <x:c r="E711" s="7" t="str">
        <x:v>98</x:v>
      </x:c>
      <x:c r="F711" s="7" t="str">
        <x:v>Active in NAIC June 2026 file. State licences, retail products and new sales unverified.</x:v>
      </x:c>
      <x:c r="G711" s="7" t="str">
        <x:v>515-473-3000</x:v>
      </x:c>
      <x:c r="H711" s="8" t="str">
        <x:v>https://content.naic.org/sites/default/files/publication-detail-list-companies-2026-jun.zip</x:v>
      </x:c>
    </x:row>
    <x:row r="712" ht="105" customHeight="1">
      <x:c r="A712" s="7" t="str">
        <x:v>BERKLEY SPECIALTY INS CO</x:v>
      </x:c>
      <x:c r="B712" s="7" t="str">
        <x:v>Property and casualty</x:v>
      </x:c>
      <x:c r="C712" s="9" t="str">
        <x:v>31295</x:v>
      </x:c>
      <x:c r="D712" s="7" t="str">
        <x:v>DE</x:v>
      </x:c>
      <x:c r="E712" s="7" t="str">
        <x:v>98</x:v>
      </x:c>
      <x:c r="F712" s="7" t="str">
        <x:v>Active in NAIC June 2026 file. State licences, retail products and new sales unverified.</x:v>
      </x:c>
      <x:c r="G712" s="7" t="str">
        <x:v>480-509-6627</x:v>
      </x:c>
      <x:c r="H712" s="8" t="str">
        <x:v>https://content.naic.org/sites/default/files/publication-detail-list-companies-2026-jun.zip</x:v>
      </x:c>
    </x:row>
    <x:row r="713" ht="105" customHeight="1">
      <x:c r="A713" s="7" t="str">
        <x:v>BERKSHIRE HATHAWAY ASSUR CORP</x:v>
      </x:c>
      <x:c r="B713" s="7" t="str">
        <x:v>Property and casualty</x:v>
      </x:c>
      <x:c r="C713" s="9" t="str">
        <x:v>13070</x:v>
      </x:c>
      <x:c r="D713" s="7" t="str">
        <x:v>NY</x:v>
      </x:c>
      <x:c r="E713" s="7" t="str">
        <x:v>31</x:v>
      </x:c>
      <x:c r="F713" s="7" t="str">
        <x:v>Active in NAIC June 2026 file. State licences, retail products and new sales unverified.</x:v>
      </x:c>
      <x:c r="G713" s="7" t="str">
        <x:v>402-916-3000</x:v>
      </x:c>
      <x:c r="H713" s="8" t="str">
        <x:v>https://content.naic.org/sites/default/files/publication-detail-list-companies-2026-jun.zip</x:v>
      </x:c>
    </x:row>
    <x:row r="714" ht="105" customHeight="1">
      <x:c r="A714" s="7" t="str">
        <x:v>BERKSHIRE HATHAWAY DIRECT INS CO</x:v>
      </x:c>
      <x:c r="B714" s="7" t="str">
        <x:v>Property and casualty</x:v>
      </x:c>
      <x:c r="C714" s="9" t="str">
        <x:v>10391</x:v>
      </x:c>
      <x:c r="D714" s="7" t="str">
        <x:v>NE</x:v>
      </x:c>
      <x:c r="E714" s="7" t="str">
        <x:v>31</x:v>
      </x:c>
      <x:c r="F714" s="7" t="str">
        <x:v>Active in NAIC June 2026 file. State licences, retail products and new sales unverified.</x:v>
      </x:c>
      <x:c r="G714" s="7" t="str">
        <x:v>402-916-3000</x:v>
      </x:c>
      <x:c r="H714" s="8" t="str">
        <x:v>https://content.naic.org/sites/default/files/publication-detail-list-companies-2026-jun.zip</x:v>
      </x:c>
    </x:row>
    <x:row r="715" ht="105" customHeight="1">
      <x:c r="A715" s="7" t="str">
        <x:v>BERKSHIRE HATHAWAY HOMESTATE INS</x:v>
      </x:c>
      <x:c r="B715" s="7" t="str">
        <x:v>Property and casualty</x:v>
      </x:c>
      <x:c r="C715" s="9" t="str">
        <x:v>20044</x:v>
      </x:c>
      <x:c r="D715" s="7" t="str">
        <x:v>NE</x:v>
      </x:c>
      <x:c r="E715" s="7" t="str">
        <x:v>31</x:v>
      </x:c>
      <x:c r="F715" s="7" t="str">
        <x:v>Active in NAIC June 2026 file. State licences, retail products and new sales unverified.</x:v>
      </x:c>
      <x:c r="G715" s="7" t="str">
        <x:v>402-393-7255</x:v>
      </x:c>
      <x:c r="H715" s="8" t="str">
        <x:v>https://content.naic.org/sites/default/files/publication-detail-list-companies-2026-jun.zip</x:v>
      </x:c>
    </x:row>
    <x:row r="716" ht="105" customHeight="1">
      <x:c r="A716" s="7" t="str">
        <x:v>BERKSHIRE HATHAWAY LIFE INS CO NE</x:v>
      </x:c>
      <x:c r="B716" s="7" t="str">
        <x:v>Life / accident / health</x:v>
      </x:c>
      <x:c r="C716" s="9" t="str">
        <x:v>62345</x:v>
      </x:c>
      <x:c r="D716" s="7" t="str">
        <x:v>NE</x:v>
      </x:c>
      <x:c r="E716" s="7" t="str">
        <x:v>31</x:v>
      </x:c>
      <x:c r="F716" s="7" t="str">
        <x:v>Active in NAIC June 2026 file. State licences, retail products and new sales unverified.</x:v>
      </x:c>
      <x:c r="G716" s="7" t="str">
        <x:v>402-916-3000</x:v>
      </x:c>
      <x:c r="H716" s="8" t="str">
        <x:v>https://content.naic.org/sites/default/files/publication-detail-list-companies-2026-jun.zip</x:v>
      </x:c>
    </x:row>
    <x:row r="717" ht="105" customHeight="1">
      <x:c r="A717" s="7" t="str">
        <x:v>BERKSHIRE HATHAWAY SPECIALTY INS</x:v>
      </x:c>
      <x:c r="B717" s="7" t="str">
        <x:v>Property and casualty</x:v>
      </x:c>
      <x:c r="C717" s="9" t="str">
        <x:v>22276</x:v>
      </x:c>
      <x:c r="D717" s="7" t="str">
        <x:v>NE</x:v>
      </x:c>
      <x:c r="E717" s="7" t="str">
        <x:v>31</x:v>
      </x:c>
      <x:c r="F717" s="7" t="str">
        <x:v>Active in NAIC June 2026 file. State licences, retail products and new sales unverified.</x:v>
      </x:c>
      <x:c r="G717" s="7" t="str">
        <x:v>402-916-3000</x:v>
      </x:c>
      <x:c r="H717" s="8" t="str">
        <x:v>https://content.naic.org/sites/default/files/publication-detail-list-companies-2026-jun.zip</x:v>
      </x:c>
    </x:row>
    <x:row r="718" ht="105" customHeight="1">
      <x:c r="A718" s="7" t="str">
        <x:v>BERKSHIRE LIFE INS CO OF AMER</x:v>
      </x:c>
      <x:c r="B718" s="7" t="str">
        <x:v>Life / accident / health</x:v>
      </x:c>
      <x:c r="C718" s="9" t="str">
        <x:v>71714</x:v>
      </x:c>
      <x:c r="D718" s="7" t="str">
        <x:v>MA</x:v>
      </x:c>
      <x:c r="E718" s="7" t="str">
        <x:v>429</x:v>
      </x:c>
      <x:c r="F718" s="7" t="str">
        <x:v>Active in NAIC June 2026 file. State licences, retail products and new sales unverified.</x:v>
      </x:c>
      <x:c r="G718" s="7" t="str">
        <x:v>413-499-4321</x:v>
      </x:c>
      <x:c r="H718" s="8" t="str">
        <x:v>https://content.naic.org/sites/default/files/publication-detail-list-companies-2026-jun.zip</x:v>
      </x:c>
    </x:row>
    <x:row r="719" ht="105" customHeight="1">
      <x:c r="A719" s="7" t="str">
        <x:v>BERRY ROCK INS CO</x:v>
      </x:c>
      <x:c r="B719" s="7" t="str">
        <x:v>Property and casualty</x:v>
      </x:c>
      <x:c r="C719" s="9" t="str">
        <x:v>17583</x:v>
      </x:c>
      <x:c r="D719" s="7" t="str">
        <x:v>OK</x:v>
      </x:c>
      <x:c r="E719" s="7" t="str"/>
      <x:c r="F719" s="7" t="str">
        <x:v>Active in NAIC June 2026 file. State licences, retail products and new sales unverified.</x:v>
      </x:c>
      <x:c r="G719" s="7" t="str">
        <x:v>405-401-4156</x:v>
      </x:c>
      <x:c r="H719" s="8" t="str">
        <x:v>https://content.naic.org/sites/default/files/publication-detail-list-companies-2026-jun.zip</x:v>
      </x:c>
    </x:row>
    <x:row r="720" ht="105" customHeight="1">
      <x:c r="A720" s="7" t="str">
        <x:v>BESHP INC</x:v>
      </x:c>
      <x:c r="B720" s="7" t="str">
        <x:v>Health</x:v>
      </x:c>
      <x:c r="C720" s="9" t="str">
        <x:v>17761</x:v>
      </x:c>
      <x:c r="D720" s="7" t="str">
        <x:v>NE</x:v>
      </x:c>
      <x:c r="E720" s="7" t="str">
        <x:v>1246</x:v>
      </x:c>
      <x:c r="F720" s="7" t="str">
        <x:v>Active in NAIC June 2026 file. State licences, retail products and new sales unverified.</x:v>
      </x:c>
      <x:c r="G720" s="7" t="str">
        <x:v>605-328-6868</x:v>
      </x:c>
      <x:c r="H720" s="8" t="str">
        <x:v>https://content.naic.org/sites/default/files/publication-detail-list-companies-2026-jun.zip</x:v>
      </x:c>
    </x:row>
    <x:row r="721" ht="105" customHeight="1">
      <x:c r="A721" s="7" t="str">
        <x:v>BEST LIFE &amp; HLTH INS CO</x:v>
      </x:c>
      <x:c r="B721" s="7" t="str">
        <x:v>Life / accident / health</x:v>
      </x:c>
      <x:c r="C721" s="9" t="str">
        <x:v>90638</x:v>
      </x:c>
      <x:c r="D721" s="7" t="str">
        <x:v>TX</x:v>
      </x:c>
      <x:c r="E721" s="7" t="str"/>
      <x:c r="F721" s="7" t="str">
        <x:v>Active in NAIC June 2026 file. State licences, retail products and new sales unverified.</x:v>
      </x:c>
      <x:c r="G721" s="7" t="str">
        <x:v>949-490-7169</x:v>
      </x:c>
      <x:c r="H721" s="8" t="str">
        <x:v>https://content.naic.org/sites/default/files/publication-detail-list-companies-2026-jun.zip</x:v>
      </x:c>
    </x:row>
    <x:row r="722" ht="105" customHeight="1">
      <x:c r="A722" s="7" t="str">
        <x:v>BEST MERIDIAN INS CO</x:v>
      </x:c>
      <x:c r="B722" s="7" t="str">
        <x:v>Life / accident / health</x:v>
      </x:c>
      <x:c r="C722" s="9" t="str">
        <x:v>63886</x:v>
      </x:c>
      <x:c r="D722" s="7" t="str">
        <x:v>FL</x:v>
      </x:c>
      <x:c r="E722" s="7" t="str"/>
      <x:c r="F722" s="7" t="str">
        <x:v>Active in NAIC June 2026 file. State licences, retail products and new sales unverified.</x:v>
      </x:c>
      <x:c r="G722" s="7" t="str">
        <x:v>305-443-2898</x:v>
      </x:c>
      <x:c r="H722" s="8" t="str">
        <x:v>https://content.naic.org/sites/default/files/publication-detail-list-companies-2026-jun.zip</x:v>
      </x:c>
    </x:row>
    <x:row r="723" ht="105" customHeight="1">
      <x:c r="A723" s="7" t="str">
        <x:v>BETTERLIFE</x:v>
      </x:c>
      <x:c r="B723" s="7" t="str">
        <x:v>Fraternal benefit society</x:v>
      </x:c>
      <x:c r="C723" s="9" t="str">
        <x:v>58017</x:v>
      </x:c>
      <x:c r="D723" s="7" t="str">
        <x:v>WI</x:v>
      </x:c>
      <x:c r="E723" s="7" t="str"/>
      <x:c r="F723" s="7" t="str">
        <x:v>Active in NAIC June 2026 file. State licences, retail products and new sales unverified.</x:v>
      </x:c>
      <x:c r="G723" s="7" t="str">
        <x:v>608-833-1936</x:v>
      </x:c>
      <x:c r="H723" s="8" t="str">
        <x:v>https://content.naic.org/sites/default/files/publication-detail-list-companies-2026-jun.zip</x:v>
      </x:c>
    </x:row>
    <x:row r="724" ht="105" customHeight="1">
      <x:c r="A724" s="7" t="str">
        <x:v>BHHC SPECIAL RISKS INS CO</x:v>
      </x:c>
      <x:c r="B724" s="7" t="str">
        <x:v>Property and casualty</x:v>
      </x:c>
      <x:c r="C724" s="9" t="str">
        <x:v>11014</x:v>
      </x:c>
      <x:c r="D724" s="7" t="str">
        <x:v>IA</x:v>
      </x:c>
      <x:c r="E724" s="7" t="str">
        <x:v>31</x:v>
      </x:c>
      <x:c r="F724" s="7" t="str">
        <x:v>Active in NAIC June 2026 file. State licences, retail products and new sales unverified.</x:v>
      </x:c>
      <x:c r="G724" s="7" t="str">
        <x:v>402-393-7255</x:v>
      </x:c>
      <x:c r="H724" s="8" t="str">
        <x:v>https://content.naic.org/sites/default/files/publication-detail-list-companies-2026-jun.zip</x:v>
      </x:c>
    </x:row>
    <x:row r="725" ht="105" customHeight="1">
      <x:c r="A725" s="7" t="str">
        <x:v>BIFURCATED SYSTEM RESOURCE RRG IN</x:v>
      </x:c>
      <x:c r="B725" s="7" t="str">
        <x:v>Property and casualty</x:v>
      </x:c>
      <x:c r="C725" s="9" t="str">
        <x:v>17369</x:v>
      </x:c>
      <x:c r="D725" s="7" t="str">
        <x:v>SC</x:v>
      </x:c>
      <x:c r="E725" s="7" t="str"/>
      <x:c r="F725" s="7" t="str">
        <x:v>Active in NAIC June 2026 file. State licences, retail products and new sales unverified.</x:v>
      </x:c>
      <x:c r="G725" s="7" t="str">
        <x:v>843-577-1032</x:v>
      </x:c>
      <x:c r="H725" s="8" t="str">
        <x:v>https://content.naic.org/sites/default/files/publication-detail-list-companies-2026-jun.zip</x:v>
      </x:c>
    </x:row>
    <x:row r="726" ht="105" customHeight="1">
      <x:c r="A726" s="7" t="str">
        <x:v>BIG SKY LIFE INS CO</x:v>
      </x:c>
      <x:c r="B726" s="7" t="str">
        <x:v>Life / accident / health</x:v>
      </x:c>
      <x:c r="C726" s="9" t="str">
        <x:v>17292</x:v>
      </x:c>
      <x:c r="D726" s="7" t="str">
        <x:v>MT</x:v>
      </x:c>
      <x:c r="E726" s="7" t="str"/>
      <x:c r="F726" s="7" t="str">
        <x:v>Active in NAIC June 2026 file. State licences, retail products and new sales unverified.</x:v>
      </x:c>
      <x:c r="G726" s="7" t="str">
        <x:v>785-228-0200</x:v>
      </x:c>
      <x:c r="H726" s="8" t="str">
        <x:v>https://content.naic.org/sites/default/files/publication-detail-list-companies-2026-jun.zip</x:v>
      </x:c>
    </x:row>
    <x:row r="727" ht="105" customHeight="1">
      <x:c r="A727" s="7" t="str">
        <x:v>BIRD ISLAND HAWK CREEK MUT INS CO</x:v>
      </x:c>
      <x:c r="B727" s="7" t="str">
        <x:v>Property and casualty</x:v>
      </x:c>
      <x:c r="C727" s="9" t="str">
        <x:v>12369</x:v>
      </x:c>
      <x:c r="D727" s="7" t="str">
        <x:v>MN</x:v>
      </x:c>
      <x:c r="E727" s="7" t="str"/>
      <x:c r="F727" s="7" t="str">
        <x:v>Active in NAIC June 2026 file. State licences, retail products and new sales unverified.</x:v>
      </x:c>
      <x:c r="G727" s="7" t="str">
        <x:v>320-365-3546</x:v>
      </x:c>
      <x:c r="H727" s="8" t="str">
        <x:v>https://content.naic.org/sites/default/files/publication-detail-list-companies-2026-jun.zip</x:v>
      </x:c>
    </x:row>
    <x:row r="728" ht="105" customHeight="1">
      <x:c r="A728" s="7" t="str">
        <x:v>BITCO GEN INS CORP</x:v>
      </x:c>
      <x:c r="B728" s="7" t="str">
        <x:v>Property and casualty</x:v>
      </x:c>
      <x:c r="C728" s="9" t="str">
        <x:v>20095</x:v>
      </x:c>
      <x:c r="D728" s="7" t="str">
        <x:v>IA</x:v>
      </x:c>
      <x:c r="E728" s="7" t="str">
        <x:v>150</x:v>
      </x:c>
      <x:c r="F728" s="7" t="str">
        <x:v>Active in NAIC June 2026 file. State licences, retail products and new sales unverified.</x:v>
      </x:c>
      <x:c r="G728" s="7" t="str">
        <x:v>800-475-4477</x:v>
      </x:c>
      <x:c r="H728" s="8" t="str">
        <x:v>https://content.naic.org/sites/default/files/publication-detail-list-companies-2026-jun.zip</x:v>
      </x:c>
    </x:row>
    <x:row r="729" ht="105" customHeight="1">
      <x:c r="A729" s="7" t="str">
        <x:v>BITCO NATL INS CO</x:v>
      </x:c>
      <x:c r="B729" s="7" t="str">
        <x:v>Property and casualty</x:v>
      </x:c>
      <x:c r="C729" s="9" t="str">
        <x:v>20109</x:v>
      </x:c>
      <x:c r="D729" s="7" t="str">
        <x:v>IA</x:v>
      </x:c>
      <x:c r="E729" s="7" t="str">
        <x:v>150</x:v>
      </x:c>
      <x:c r="F729" s="7" t="str">
        <x:v>Active in NAIC June 2026 file. State licences, retail products and new sales unverified.</x:v>
      </x:c>
      <x:c r="G729" s="7" t="str">
        <x:v>800-475-4477</x:v>
      </x:c>
      <x:c r="H729" s="8" t="str">
        <x:v>https://content.naic.org/sites/default/files/publication-detail-list-companies-2026-jun.zip</x:v>
      </x:c>
    </x:row>
    <x:row r="730" ht="105" customHeight="1">
      <x:c r="A730" s="7" t="str">
        <x:v>BLACK HAWK MUT INS ASSN</x:v>
      </x:c>
      <x:c r="B730" s="7" t="str">
        <x:v>Property and casualty</x:v>
      </x:c>
      <x:c r="C730" s="9" t="str">
        <x:v>15322</x:v>
      </x:c>
      <x:c r="D730" s="7" t="str">
        <x:v>IA</x:v>
      </x:c>
      <x:c r="E730" s="7" t="str"/>
      <x:c r="F730" s="7" t="str">
        <x:v>Active in NAIC June 2026 file. State licences, retail products and new sales unverified.</x:v>
      </x:c>
      <x:c r="G730" s="7" t="str">
        <x:v>319-988-4101</x:v>
      </x:c>
      <x:c r="H730" s="8" t="str">
        <x:v>https://content.naic.org/sites/default/files/publication-detail-list-companies-2026-jun.zip</x:v>
      </x:c>
    </x:row>
    <x:row r="731" ht="105" customHeight="1">
      <x:c r="A731" s="7" t="str">
        <x:v>BLITZ INS AZ INC</x:v>
      </x:c>
      <x:c r="B731" s="7" t="str">
        <x:v>Property and casualty</x:v>
      </x:c>
      <x:c r="C731" s="9" t="str">
        <x:v>17480</x:v>
      </x:c>
      <x:c r="D731" s="7" t="str">
        <x:v>AZ</x:v>
      </x:c>
      <x:c r="E731" s="7" t="str">
        <x:v>5052</x:v>
      </x:c>
      <x:c r="F731" s="7" t="str">
        <x:v>Active in NAIC June 2026 file. State licences, retail products and new sales unverified.</x:v>
      </x:c>
      <x:c r="G731" s="7" t="str">
        <x:v>732-367-0129</x:v>
      </x:c>
      <x:c r="H731" s="8" t="str">
        <x:v>https://content.naic.org/sites/default/files/publication-detail-list-companies-2026-jun.zip</x:v>
      </x:c>
    </x:row>
    <x:row r="732" ht="105" customHeight="1">
      <x:c r="A732" s="7" t="str">
        <x:v>BLITZ INS II</x:v>
      </x:c>
      <x:c r="B732" s="7" t="str">
        <x:v>Property and casualty</x:v>
      </x:c>
      <x:c r="C732" s="9" t="str">
        <x:v>17171</x:v>
      </x:c>
      <x:c r="D732" s="7" t="str">
        <x:v>PR</x:v>
      </x:c>
      <x:c r="E732" s="7" t="str">
        <x:v>5052</x:v>
      </x:c>
      <x:c r="F732" s="7" t="str">
        <x:v>Active in NAIC June 2026 file. State licences, retail products and new sales unverified.</x:v>
      </x:c>
      <x:c r="G732" s="7" t="str">
        <x:v>732-367-0129</x:v>
      </x:c>
      <x:c r="H732" s="8" t="str">
        <x:v>https://content.naic.org/sites/default/files/publication-detail-list-companies-2026-jun.zip</x:v>
      </x:c>
    </x:row>
    <x:row r="733" ht="105" customHeight="1">
      <x:c r="A733" s="7" t="str">
        <x:v>BLITZ INS INC</x:v>
      </x:c>
      <x:c r="B733" s="7" t="str">
        <x:v>Property and casualty</x:v>
      </x:c>
      <x:c r="C733" s="9" t="str">
        <x:v>17492</x:v>
      </x:c>
      <x:c r="D733" s="7" t="str">
        <x:v>PR</x:v>
      </x:c>
      <x:c r="E733" s="7" t="str">
        <x:v>5052</x:v>
      </x:c>
      <x:c r="F733" s="7" t="str">
        <x:v>Active in NAIC June 2026 file. State licences, retail products and new sales unverified.</x:v>
      </x:c>
      <x:c r="G733" s="7" t="str">
        <x:v>732-367-0129</x:v>
      </x:c>
      <x:c r="H733" s="8" t="str">
        <x:v>https://content.naic.org/sites/default/files/publication-detail-list-companies-2026-jun.zip</x:v>
      </x:c>
    </x:row>
    <x:row r="734" ht="105" customHeight="1">
      <x:c r="A734" s="7" t="str">
        <x:v>BLOCK VISION OF TX INC</x:v>
      </x:c>
      <x:c r="B734" s="7" t="str">
        <x:v>Health</x:v>
      </x:c>
      <x:c r="C734" s="9" t="str">
        <x:v>95387</x:v>
      </x:c>
      <x:c r="D734" s="7" t="str">
        <x:v>TX</x:v>
      </x:c>
      <x:c r="E734" s="7" t="str">
        <x:v>241</x:v>
      </x:c>
      <x:c r="F734" s="7" t="str">
        <x:v>Active in NAIC June 2026 file. State licences, retail products and new sales unverified.</x:v>
      </x:c>
      <x:c r="G734" s="7" t="str">
        <x:v>800-243-1401</x:v>
      </x:c>
      <x:c r="H734" s="8" t="str">
        <x:v>https://content.naic.org/sites/default/files/publication-detail-list-companies-2026-jun.zip</x:v>
      </x:c>
    </x:row>
    <x:row r="735" ht="105" customHeight="1">
      <x:c r="A735" s="7" t="str">
        <x:v>BLOOMFIELD MUT INS CO</x:v>
      </x:c>
      <x:c r="B735" s="7" t="str">
        <x:v>Property and casualty</x:v>
      </x:c>
      <x:c r="C735" s="9" t="str">
        <x:v>10949</x:v>
      </x:c>
      <x:c r="D735" s="7" t="str">
        <x:v>MN</x:v>
      </x:c>
      <x:c r="E735" s="7" t="str"/>
      <x:c r="F735" s="7" t="str">
        <x:v>Active in NAIC June 2026 file. State licences, retail products and new sales unverified.</x:v>
      </x:c>
      <x:c r="G735" s="7" t="str">
        <x:v>507-346-7351</x:v>
      </x:c>
      <x:c r="H735" s="8" t="str">
        <x:v>https://content.naic.org/sites/default/files/publication-detail-list-companies-2026-jun.zip</x:v>
      </x:c>
    </x:row>
    <x:row r="736" ht="105" customHeight="1">
      <x:c r="A736" s="7" t="str">
        <x:v>BLOOMINGTON COMPENSATION INS CO</x:v>
      </x:c>
      <x:c r="B736" s="7" t="str">
        <x:v>Property and casualty</x:v>
      </x:c>
      <x:c r="C736" s="9" t="str">
        <x:v>12311</x:v>
      </x:c>
      <x:c r="D736" s="7" t="str">
        <x:v>MN</x:v>
      </x:c>
      <x:c r="E736" s="7" t="str">
        <x:v>111</x:v>
      </x:c>
      <x:c r="F736" s="7" t="str">
        <x:v>Active in NAIC June 2026 file. State licences, retail products and new sales unverified.</x:v>
      </x:c>
      <x:c r="G736" s="7" t="str">
        <x:v>833-724-3577</x:v>
      </x:c>
      <x:c r="H736" s="8" t="str">
        <x:v>https://content.naic.org/sites/default/files/publication-detail-list-companies-2026-jun.zip</x:v>
      </x:c>
    </x:row>
    <x:row r="737" ht="105" customHeight="1">
      <x:c r="A737" s="7" t="str">
        <x:v>BLOOMINGTON FARMERS MUT INS CO</x:v>
      </x:c>
      <x:c r="B737" s="7" t="str">
        <x:v>Property and casualty</x:v>
      </x:c>
      <x:c r="C737" s="9" t="str">
        <x:v>11780</x:v>
      </x:c>
      <x:c r="D737" s="7" t="str">
        <x:v>WI</x:v>
      </x:c>
      <x:c r="E737" s="7" t="str">
        <x:v>5064</x:v>
      </x:c>
      <x:c r="F737" s="7" t="str">
        <x:v>Active in NAIC June 2026 file. State licences, retail products and new sales unverified.</x:v>
      </x:c>
      <x:c r="G737" s="7" t="str">
        <x:v>608-994-2683</x:v>
      </x:c>
      <x:c r="H737" s="8" t="str">
        <x:v>https://content.naic.org/sites/default/files/publication-detail-list-companies-2026-jun.zip</x:v>
      </x:c>
    </x:row>
    <x:row r="738" ht="105" customHeight="1">
      <x:c r="A738" s="7" t="str">
        <x:v>BLOUNT CNTY MUT INS CO</x:v>
      </x:c>
      <x:c r="B738" s="7" t="str">
        <x:v>Property and casualty</x:v>
      </x:c>
      <x:c r="C738" s="9" t="str">
        <x:v>15967</x:v>
      </x:c>
      <x:c r="D738" s="7" t="str">
        <x:v>TN</x:v>
      </x:c>
      <x:c r="E738" s="7" t="str"/>
      <x:c r="F738" s="7" t="str">
        <x:v>Active in NAIC June 2026 file. State licences, retail products and new sales unverified.</x:v>
      </x:c>
      <x:c r="G738" s="7" t="str">
        <x:v>865-983-0402</x:v>
      </x:c>
      <x:c r="H738" s="8" t="str">
        <x:v>https://content.naic.org/sites/default/files/publication-detail-list-companies-2026-jun.zip</x:v>
      </x:c>
    </x:row>
    <x:row r="739" ht="105" customHeight="1">
      <x:c r="A739" s="7" t="str">
        <x:v>BLUE ADVANTAGE PLUS OF KC INC</x:v>
      </x:c>
      <x:c r="B739" s="7" t="str">
        <x:v>Health</x:v>
      </x:c>
      <x:c r="C739" s="9" t="str">
        <x:v>10753</x:v>
      </x:c>
      <x:c r="D739" s="7" t="str">
        <x:v>MO</x:v>
      </x:c>
      <x:c r="E739" s="7" t="str">
        <x:v>812</x:v>
      </x:c>
      <x:c r="F739" s="7" t="str">
        <x:v>Active in NAIC June 2026 file. State licences, retail products and new sales unverified.</x:v>
      </x:c>
      <x:c r="G739" s="7" t="str">
        <x:v>816-395-2222</x:v>
      </x:c>
      <x:c r="H739" s="8" t="str">
        <x:v>https://content.naic.org/sites/default/files/publication-detail-list-companies-2026-jun.zip</x:v>
      </x:c>
    </x:row>
    <x:row r="740" ht="105" customHeight="1">
      <x:c r="A740" s="7" t="str">
        <x:v>BLUE CARE NETWORK OF MI</x:v>
      </x:c>
      <x:c r="B740" s="7" t="str">
        <x:v>Health</x:v>
      </x:c>
      <x:c r="C740" s="9" t="str">
        <x:v>95610</x:v>
      </x:c>
      <x:c r="D740" s="7" t="str">
        <x:v>MI</x:v>
      </x:c>
      <x:c r="E740" s="7" t="str">
        <x:v>572</x:v>
      </x:c>
      <x:c r="F740" s="7" t="str">
        <x:v>Active in NAIC June 2026 file. State licences, retail products and new sales unverified.</x:v>
      </x:c>
      <x:c r="G740" s="7" t="str">
        <x:v>248-799-6400</x:v>
      </x:c>
      <x:c r="H740" s="8" t="str">
        <x:v>https://content.naic.org/sites/default/files/publication-detail-list-companies-2026-jun.zip</x:v>
      </x:c>
    </x:row>
    <x:row r="741" ht="105" customHeight="1">
      <x:c r="A741" s="7" t="str">
        <x:v>BLUE CROSS COMPLETE OF MI LLC</x:v>
      </x:c>
      <x:c r="B741" s="7" t="str">
        <x:v>Health</x:v>
      </x:c>
      <x:c r="C741" s="9" t="str">
        <x:v>11557</x:v>
      </x:c>
      <x:c r="D741" s="7" t="str">
        <x:v>MI</x:v>
      </x:c>
      <x:c r="E741" s="7" t="str">
        <x:v>572</x:v>
      </x:c>
      <x:c r="F741" s="7" t="str">
        <x:v>Active in NAIC June 2026 file. State licences, retail products and new sales unverified.</x:v>
      </x:c>
      <x:c r="G741" s="7" t="str">
        <x:v>215-937-8000</x:v>
      </x:c>
      <x:c r="H741" s="8" t="str">
        <x:v>https://content.naic.org/sites/default/files/publication-detail-list-companies-2026-jun.zip</x:v>
      </x:c>
    </x:row>
    <x:row r="742" ht="105" customHeight="1">
      <x:c r="A742" s="7" t="str">
        <x:v>BLUE CROSS OF ID HLTH SERV INC</x:v>
      </x:c>
      <x:c r="B742" s="7" t="str">
        <x:v>Life / accident / health</x:v>
      </x:c>
      <x:c r="C742" s="9" t="str">
        <x:v>60095</x:v>
      </x:c>
      <x:c r="D742" s="7" t="str">
        <x:v>ID</x:v>
      </x:c>
      <x:c r="E742" s="7" t="str">
        <x:v>1290</x:v>
      </x:c>
      <x:c r="F742" s="7" t="str">
        <x:v>Active in NAIC June 2026 file. State licences, retail products and new sales unverified.</x:v>
      </x:c>
      <x:c r="G742" s="7" t="str">
        <x:v>208-345-4550</x:v>
      </x:c>
      <x:c r="H742" s="8" t="str">
        <x:v>https://content.naic.org/sites/default/files/publication-detail-list-companies-2026-jun.zip</x:v>
      </x:c>
    </x:row>
    <x:row r="743" ht="105" customHeight="1">
      <x:c r="A743" s="7" t="str">
        <x:v>BLUE HILL SPECIALTY INS CO INC</x:v>
      </x:c>
      <x:c r="B743" s="7" t="str">
        <x:v>Property and casualty</x:v>
      </x:c>
      <x:c r="C743" s="9" t="str">
        <x:v>15643</x:v>
      </x:c>
      <x:c r="D743" s="7" t="str">
        <x:v>IL</x:v>
      </x:c>
      <x:c r="E743" s="7" t="str">
        <x:v>155</x:v>
      </x:c>
      <x:c r="F743" s="7" t="str">
        <x:v>Active in NAIC June 2026 file. State licences, retail products and new sales unverified.</x:v>
      </x:c>
      <x:c r="G743" s="7" t="str">
        <x:v>440-461-5000</x:v>
      </x:c>
      <x:c r="H743" s="8" t="str">
        <x:v>https://content.naic.org/sites/default/files/publication-detail-list-companies-2026-jun.zip</x:v>
      </x:c>
    </x:row>
    <x:row r="744" ht="105" customHeight="1">
      <x:c r="A744" s="7" t="str">
        <x:v>BLUE HORIZON PARTNERS RRG INC</x:v>
      </x:c>
      <x:c r="B744" s="7" t="str">
        <x:v>Property and casualty</x:v>
      </x:c>
      <x:c r="C744" s="9" t="str">
        <x:v>17953</x:v>
      </x:c>
      <x:c r="D744" s="7" t="str">
        <x:v>SC</x:v>
      </x:c>
      <x:c r="E744" s="7" t="str"/>
      <x:c r="F744" s="7" t="str">
        <x:v>Active in NAIC June 2026 file. State licences, retail products and new sales unverified.</x:v>
      </x:c>
      <x:c r="G744" s="7" t="str">
        <x:v>843-614-3135</x:v>
      </x:c>
      <x:c r="H744" s="8" t="str">
        <x:v>https://content.naic.org/sites/default/files/publication-detail-list-companies-2026-jun.zip</x:v>
      </x:c>
    </x:row>
    <x:row r="745" ht="105" customHeight="1">
      <x:c r="A745" s="7" t="str">
        <x:v>BLUE RIDGE IND CO</x:v>
      </x:c>
      <x:c r="B745" s="7" t="str">
        <x:v>Property and casualty</x:v>
      </x:c>
      <x:c r="C745" s="9" t="str">
        <x:v>40754</x:v>
      </x:c>
      <x:c r="D745" s="7" t="str">
        <x:v>DE</x:v>
      </x:c>
      <x:c r="E745" s="7" t="str">
        <x:v>4672</x:v>
      </x:c>
      <x:c r="F745" s="7" t="str">
        <x:v>Active in NAIC June 2026 file. State licences, retail products and new sales unverified.</x:v>
      </x:c>
      <x:c r="G745" s="7" t="str">
        <x:v>904-350-9660</x:v>
      </x:c>
      <x:c r="H745" s="8" t="str">
        <x:v>https://content.naic.org/sites/default/files/publication-detail-list-companies-2026-jun.zip</x:v>
      </x:c>
    </x:row>
    <x:row r="746" ht="105" customHeight="1">
      <x:c r="A746" s="7" t="str">
        <x:v>BLUE RIDGE MUT ASSN INC</x:v>
      </x:c>
      <x:c r="B746" s="7" t="str">
        <x:v>Life / accident / health</x:v>
      </x:c>
      <x:c r="C746" s="9" t="str">
        <x:v>13115</x:v>
      </x:c>
      <x:c r="D746" s="7" t="str">
        <x:v>VA</x:v>
      </x:c>
      <x:c r="E746" s="7" t="str"/>
      <x:c r="F746" s="7" t="str">
        <x:v>Active in NAIC June 2026 file. State licences, retail products and new sales unverified.</x:v>
      </x:c>
      <x:c r="G746" s="7" t="str">
        <x:v>270-236-6691</x:v>
      </x:c>
      <x:c r="H746" s="8" t="str">
        <x:v>https://content.naic.org/sites/default/files/publication-detail-list-companies-2026-jun.zip</x:v>
      </x:c>
    </x:row>
    <x:row r="747" ht="105" customHeight="1">
      <x:c r="A747" s="7" t="str">
        <x:v>BLUE SHIELD OF CA</x:v>
      </x:c>
      <x:c r="B747" s="7" t="str">
        <x:v>Health</x:v>
      </x:c>
      <x:c r="C747" s="9" t="str">
        <x:v>47732</x:v>
      </x:c>
      <x:c r="D747" s="7" t="str">
        <x:v>CA</x:v>
      </x:c>
      <x:c r="E747" s="7" t="str">
        <x:v>2798</x:v>
      </x:c>
      <x:c r="F747" s="7" t="str">
        <x:v>Active in NAIC June 2026 file. State licences, retail products and new sales unverified.</x:v>
      </x:c>
      <x:c r="G747" s="7" t="str">
        <x:v>415-448-5337</x:v>
      </x:c>
      <x:c r="H747" s="8" t="str">
        <x:v>https://content.naic.org/sites/default/files/publication-detail-list-companies-2026-jun.zip</x:v>
      </x:c>
    </x:row>
    <x:row r="748" ht="105" customHeight="1">
      <x:c r="A748" s="7" t="str">
        <x:v>BLUE SHIELD OF CA LIFE &amp; HLTH INS</x:v>
      </x:c>
      <x:c r="B748" s="7" t="str">
        <x:v>Life / accident / health</x:v>
      </x:c>
      <x:c r="C748" s="9" t="str">
        <x:v>61557</x:v>
      </x:c>
      <x:c r="D748" s="7" t="str">
        <x:v>CA</x:v>
      </x:c>
      <x:c r="E748" s="7" t="str">
        <x:v>2798</x:v>
      </x:c>
      <x:c r="F748" s="7" t="str">
        <x:v>Active in NAIC June 2026 file. State licences, retail products and new sales unverified.</x:v>
      </x:c>
      <x:c r="G748" s="7" t="str">
        <x:v>888-800-2742</x:v>
      </x:c>
      <x:c r="H748" s="8" t="str">
        <x:v>https://content.naic.org/sites/default/files/publication-detail-list-companies-2026-jun.zip</x:v>
      </x:c>
    </x:row>
    <x:row r="749" ht="105" customHeight="1">
      <x:c r="A749" s="7" t="str">
        <x:v>BLUEBONNET LIFE INS CO</x:v>
      </x:c>
      <x:c r="B749" s="7" t="str">
        <x:v>Life / accident / health</x:v>
      </x:c>
      <x:c r="C749" s="9" t="str">
        <x:v>68535</x:v>
      </x:c>
      <x:c r="D749" s="7" t="str">
        <x:v>MS</x:v>
      </x:c>
      <x:c r="E749" s="7" t="str">
        <x:v>1126</x:v>
      </x:c>
      <x:c r="F749" s="7" t="str">
        <x:v>Active in NAIC June 2026 file. State licences, retail products and new sales unverified.</x:v>
      </x:c>
      <x:c r="G749" s="7" t="str">
        <x:v>601-664-4218</x:v>
      </x:c>
      <x:c r="H749" s="8" t="str">
        <x:v>https://content.naic.org/sites/default/files/publication-detail-list-companies-2026-jun.zip</x:v>
      </x:c>
    </x:row>
    <x:row r="750" ht="105" customHeight="1">
      <x:c r="A750" s="7" t="str">
        <x:v>BLUECHOICE HLTHPLAN OF SC INC</x:v>
      </x:c>
      <x:c r="B750" s="7" t="str">
        <x:v>Health</x:v>
      </x:c>
      <x:c r="C750" s="9" t="str">
        <x:v>95741</x:v>
      </x:c>
      <x:c r="D750" s="7" t="str">
        <x:v>SC</x:v>
      </x:c>
      <x:c r="E750" s="7" t="str">
        <x:v>661</x:v>
      </x:c>
      <x:c r="F750" s="7" t="str">
        <x:v>Active in NAIC June 2026 file. State licences, retail products and new sales unverified.</x:v>
      </x:c>
      <x:c r="G750" s="7" t="str">
        <x:v>803-786-8466</x:v>
      </x:c>
      <x:c r="H750" s="8" t="str">
        <x:v>https://content.naic.org/sites/default/files/publication-detail-list-companies-2026-jun.zip</x:v>
      </x:c>
    </x:row>
    <x:row r="751" ht="105" customHeight="1">
      <x:c r="A751" s="7" t="str">
        <x:v>BLUESHORE INS CO</x:v>
      </x:c>
      <x:c r="B751" s="7" t="str">
        <x:v>Property and casualty</x:v>
      </x:c>
      <x:c r="C751" s="9" t="str">
        <x:v>22250</x:v>
      </x:c>
      <x:c r="D751" s="7" t="str">
        <x:v>TX</x:v>
      </x:c>
      <x:c r="E751" s="7" t="str">
        <x:v>4826</x:v>
      </x:c>
      <x:c r="F751" s="7" t="str">
        <x:v>Active in NAIC June 2026 file. State licences, retail products and new sales unverified.</x:v>
      </x:c>
      <x:c r="G751" s="7" t="str">
        <x:v>602-730-7046</x:v>
      </x:c>
      <x:c r="H751" s="8" t="str">
        <x:v>https://content.naic.org/sites/default/files/publication-detail-list-companies-2026-jun.zip</x:v>
      </x:c>
    </x:row>
    <x:row r="752" ht="105" customHeight="1">
      <x:c r="A752" s="7" t="str">
        <x:v>BOEUF &amp; BERGER MUT INS CO INC</x:v>
      </x:c>
      <x:c r="B752" s="7" t="str">
        <x:v>Property and casualty</x:v>
      </x:c>
      <x:c r="C752" s="9" t="str">
        <x:v>13823</x:v>
      </x:c>
      <x:c r="D752" s="7" t="str">
        <x:v>MO</x:v>
      </x:c>
      <x:c r="E752" s="7" t="str"/>
      <x:c r="F752" s="7" t="str">
        <x:v>Active in NAIC June 2026 file. State licences, retail products and new sales unverified.</x:v>
      </x:c>
      <x:c r="G752" s="7" t="str"/>
      <x:c r="H752" s="8" t="str">
        <x:v>https://content.naic.org/sites/default/files/publication-detail-list-companies-2026-jun.zip</x:v>
      </x:c>
    </x:row>
    <x:row r="753" ht="105" customHeight="1">
      <x:c r="A753" s="7" t="str">
        <x:v>BOHEMIAN FARMERS MUT INS CO</x:v>
      </x:c>
      <x:c r="B753" s="7" t="str">
        <x:v>Property and casualty</x:v>
      </x:c>
      <x:c r="C753" s="9" t="str">
        <x:v>12786</x:v>
      </x:c>
      <x:c r="D753" s="7" t="str">
        <x:v>SD</x:v>
      </x:c>
      <x:c r="E753" s="7" t="str"/>
      <x:c r="F753" s="7" t="str">
        <x:v>Active in NAIC June 2026 file. State licences, retail products and new sales unverified.</x:v>
      </x:c>
      <x:c r="G753" s="7" t="str">
        <x:v>605-589-3572</x:v>
      </x:c>
      <x:c r="H753" s="8" t="str">
        <x:v>https://content.naic.org/sites/default/files/publication-detail-list-companies-2026-jun.zip</x:v>
      </x:c>
    </x:row>
    <x:row r="754" ht="105" customHeight="1">
      <x:c r="A754" s="7" t="str">
        <x:v>BOHEMIAN MUT INS ASSN</x:v>
      </x:c>
      <x:c r="B754" s="7" t="str">
        <x:v>Property and casualty</x:v>
      </x:c>
      <x:c r="C754" s="9" t="str">
        <x:v>15096</x:v>
      </x:c>
      <x:c r="D754" s="7" t="str">
        <x:v>IA</x:v>
      </x:c>
      <x:c r="E754" s="7" t="str"/>
      <x:c r="F754" s="7" t="str">
        <x:v>Active in NAIC June 2026 file. State licences, retail products and new sales unverified.</x:v>
      </x:c>
      <x:c r="G754" s="7" t="str">
        <x:v>641-484-5233</x:v>
      </x:c>
      <x:c r="H754" s="8" t="str">
        <x:v>https://content.naic.org/sites/default/files/publication-detail-list-companies-2026-jun.zip</x:v>
      </x:c>
    </x:row>
    <x:row r="755" ht="105" customHeight="1">
      <x:c r="A755" s="7" t="str">
        <x:v>BOLD LEGAL DEFENSE INS INC</x:v>
      </x:c>
      <x:c r="B755" s="7" t="str">
        <x:v>Property and casualty</x:v>
      </x:c>
      <x:c r="C755" s="9" t="str">
        <x:v>14342</x:v>
      </x:c>
      <x:c r="D755" s="7" t="str">
        <x:v>FL</x:v>
      </x:c>
      <x:c r="E755" s="7" t="str"/>
      <x:c r="F755" s="7" t="str">
        <x:v>Active in NAIC June 2026 file. State licences, retail products and new sales unverified.</x:v>
      </x:c>
      <x:c r="G755" s="7" t="str">
        <x:v>561-988-1600</x:v>
      </x:c>
      <x:c r="H755" s="8" t="str">
        <x:v>https://content.naic.org/sites/default/files/publication-detail-list-companies-2026-jun.zip</x:v>
      </x:c>
    </x:row>
    <x:row r="756" ht="105" customHeight="1">
      <x:c r="A756" s="7" t="str">
        <x:v>BOLD LEGAL SERVICES OF GA LLC</x:v>
      </x:c>
      <x:c r="B756" s="7" t="str">
        <x:v>Property and casualty</x:v>
      </x:c>
      <x:c r="C756" s="9" t="str">
        <x:v>17008</x:v>
      </x:c>
      <x:c r="D756" s="7" t="str">
        <x:v>GA</x:v>
      </x:c>
      <x:c r="E756" s="7" t="str"/>
      <x:c r="F756" s="7" t="str">
        <x:v>Active in NAIC June 2026 file. State licences, retail products and new sales unverified.</x:v>
      </x:c>
      <x:c r="G756" s="7" t="str">
        <x:v>561-988-1600</x:v>
      </x:c>
      <x:c r="H756" s="8" t="str">
        <x:v>https://content.naic.org/sites/default/files/publication-detail-list-companies-2026-jun.zip</x:v>
      </x:c>
    </x:row>
    <x:row r="757" ht="105" customHeight="1">
      <x:c r="A757" s="7" t="str">
        <x:v>BOND SAFEGUARD INS CO</x:v>
      </x:c>
      <x:c r="B757" s="7" t="str">
        <x:v>Property and casualty</x:v>
      </x:c>
      <x:c r="C757" s="9" t="str">
        <x:v>27081</x:v>
      </x:c>
      <x:c r="D757" s="7" t="str">
        <x:v>SD</x:v>
      </x:c>
      <x:c r="E757" s="7" t="str">
        <x:v>3219</x:v>
      </x:c>
      <x:c r="F757" s="7" t="str">
        <x:v>Active in NAIC June 2026 file. State licences, retail products and new sales unverified.</x:v>
      </x:c>
      <x:c r="G757" s="7" t="str">
        <x:v>914-468-8000</x:v>
      </x:c>
      <x:c r="H757" s="8" t="str">
        <x:v>https://content.naic.org/sites/default/files/publication-detail-list-companies-2026-jun.zip</x:v>
      </x:c>
    </x:row>
    <x:row r="758" ht="105" customHeight="1">
      <x:c r="A758" s="7" t="str">
        <x:v>BONDED BUILDERS INS CO RRG</x:v>
      </x:c>
      <x:c r="B758" s="7" t="str">
        <x:v>Property and casualty</x:v>
      </x:c>
      <x:c r="C758" s="9" t="str">
        <x:v>13010</x:v>
      </x:c>
      <x:c r="D758" s="7" t="str">
        <x:v>NV</x:v>
      </x:c>
      <x:c r="E758" s="7" t="str">
        <x:v>689</x:v>
      </x:c>
      <x:c r="F758" s="7" t="str">
        <x:v>Active in NAIC June 2026 file. State licences, retail products and new sales unverified.</x:v>
      </x:c>
      <x:c r="G758" s="7" t="str">
        <x:v>702-678-6868</x:v>
      </x:c>
      <x:c r="H758" s="8" t="str">
        <x:v>https://content.naic.org/sites/default/files/publication-detail-list-companies-2026-jun.zip</x:v>
      </x:c>
    </x:row>
    <x:row r="759" ht="105" customHeight="1">
      <x:c r="A759" s="7" t="str">
        <x:v>BONDEX INS CO</x:v>
      </x:c>
      <x:c r="B759" s="7" t="str">
        <x:v>Property and casualty</x:v>
      </x:c>
      <x:c r="C759" s="9" t="str">
        <x:v>12965</x:v>
      </x:c>
      <x:c r="D759" s="7" t="str">
        <x:v>NJ</x:v>
      </x:c>
      <x:c r="E759" s="7" t="str">
        <x:v>1302</x:v>
      </x:c>
      <x:c r="F759" s="7" t="str">
        <x:v>Active in NAIC June 2026 file. State licences, retail products and new sales unverified.</x:v>
      </x:c>
      <x:c r="G759" s="7" t="str">
        <x:v>678-309-4000</x:v>
      </x:c>
      <x:c r="H759" s="8" t="str">
        <x:v>https://content.naic.org/sites/default/files/publication-detail-list-companies-2026-jun.zip</x:v>
      </x:c>
    </x:row>
    <x:row r="760" ht="105" customHeight="1">
      <x:c r="A760" s="7" t="str">
        <x:v>BONDSMAN INS CO</x:v>
      </x:c>
      <x:c r="B760" s="7" t="str">
        <x:v>Property and casualty</x:v>
      </x:c>
      <x:c r="C760" s="9" t="str">
        <x:v>12319</x:v>
      </x:c>
      <x:c r="D760" s="7" t="str">
        <x:v>PA</x:v>
      </x:c>
      <x:c r="E760" s="7" t="str"/>
      <x:c r="F760" s="7" t="str">
        <x:v>Active in NAIC June 2026 file. State licences, retail products and new sales unverified.</x:v>
      </x:c>
      <x:c r="G760" s="7" t="str">
        <x:v>619-866-6505</x:v>
      </x:c>
      <x:c r="H760" s="8" t="str">
        <x:v>https://content.naic.org/sites/default/files/publication-detail-list-companies-2026-jun.zip</x:v>
      </x:c>
    </x:row>
    <x:row r="761" ht="105" customHeight="1">
      <x:c r="A761" s="7" t="str">
        <x:v>BOONE &amp; ANTELOPE MUT INS CO</x:v>
      </x:c>
      <x:c r="B761" s="7" t="str">
        <x:v>Property and casualty</x:v>
      </x:c>
      <x:c r="C761" s="9" t="str">
        <x:v>14645</x:v>
      </x:c>
      <x:c r="D761" s="7" t="str">
        <x:v>NE</x:v>
      </x:c>
      <x:c r="E761" s="7" t="str"/>
      <x:c r="F761" s="7" t="str">
        <x:v>Active in NAIC June 2026 file. State licences, retail products and new sales unverified.</x:v>
      </x:c>
      <x:c r="G761" s="7" t="str"/>
      <x:c r="H761" s="8" t="str">
        <x:v>https://content.naic.org/sites/default/files/publication-detail-list-companies-2026-jun.zip</x:v>
      </x:c>
    </x:row>
    <x:row r="762" ht="105" customHeight="1">
      <x:c r="A762" s="7" t="str">
        <x:v>BOONE FARMERS MUT INS ASSN</x:v>
      </x:c>
      <x:c r="B762" s="7" t="str">
        <x:v>Property and casualty</x:v>
      </x:c>
      <x:c r="C762" s="9" t="str">
        <x:v>15384</x:v>
      </x:c>
      <x:c r="D762" s="7" t="str">
        <x:v>IA</x:v>
      </x:c>
      <x:c r="E762" s="7" t="str"/>
      <x:c r="F762" s="7" t="str">
        <x:v>Active in NAIC June 2026 file. State licences, retail products and new sales unverified.</x:v>
      </x:c>
      <x:c r="G762" s="7" t="str">
        <x:v>515-432-5167</x:v>
      </x:c>
      <x:c r="H762" s="8" t="str">
        <x:v>https://content.naic.org/sites/default/files/publication-detail-list-companies-2026-jun.zip</x:v>
      </x:c>
    </x:row>
    <x:row r="763" ht="105" customHeight="1">
      <x:c r="A763" s="7" t="str">
        <x:v>BOSTON MEDICAL CENTER HLTH PLAN I</x:v>
      </x:c>
      <x:c r="B763" s="7" t="str">
        <x:v>Health</x:v>
      </x:c>
      <x:c r="C763" s="9" t="str">
        <x:v>13203</x:v>
      </x:c>
      <x:c r="D763" s="7" t="str">
        <x:v>MA</x:v>
      </x:c>
      <x:c r="E763" s="7" t="str"/>
      <x:c r="F763" s="7" t="str">
        <x:v>Active in NAIC June 2026 file. State licences, retail products and new sales unverified.</x:v>
      </x:c>
      <x:c r="G763" s="7" t="str">
        <x:v>617-748-6000</x:v>
      </x:c>
      <x:c r="H763" s="8" t="str">
        <x:v>https://content.naic.org/sites/default/files/publication-detail-list-companies-2026-jun.zip</x:v>
      </x:c>
    </x:row>
    <x:row r="764" ht="105" customHeight="1">
      <x:c r="A764" s="7" t="str">
        <x:v>BOSTON MUT LIFE INS CO</x:v>
      </x:c>
      <x:c r="B764" s="7" t="str">
        <x:v>Life / accident / health</x:v>
      </x:c>
      <x:c r="C764" s="9" t="str">
        <x:v>61476</x:v>
      </x:c>
      <x:c r="D764" s="7" t="str">
        <x:v>MA</x:v>
      </x:c>
      <x:c r="E764" s="7" t="str">
        <x:v>581</x:v>
      </x:c>
      <x:c r="F764" s="7" t="str">
        <x:v>Active in NAIC June 2026 file. State licences, retail products and new sales unverified.</x:v>
      </x:c>
      <x:c r="G764" s="7" t="str">
        <x:v>781-828-7000</x:v>
      </x:c>
      <x:c r="H764" s="8" t="str">
        <x:v>https://content.naic.org/sites/default/files/publication-detail-list-companies-2026-jun.zip</x:v>
      </x:c>
    </x:row>
    <x:row r="765" ht="105" customHeight="1">
      <x:c r="A765" s="7" t="str">
        <x:v>BOW MUT FIRE INS CO</x:v>
      </x:c>
      <x:c r="B765" s="7" t="str">
        <x:v>Property and casualty</x:v>
      </x:c>
      <x:c r="C765" s="9" t="str">
        <x:v>15315</x:v>
      </x:c>
      <x:c r="D765" s="7" t="str">
        <x:v>NH</x:v>
      </x:c>
      <x:c r="E765" s="7" t="str">
        <x:v>280</x:v>
      </x:c>
      <x:c r="F765" s="7" t="str">
        <x:v>Active in NAIC June 2026 file. State licences, retail products and new sales unverified.</x:v>
      </x:c>
      <x:c r="G765" s="7" t="str">
        <x:v>603-224-4086</x:v>
      </x:c>
      <x:c r="H765" s="8" t="str">
        <x:v>https://content.naic.org/sites/default/files/publication-detail-list-companies-2026-jun.zip</x:v>
      </x:c>
    </x:row>
    <x:row r="766" ht="105" customHeight="1">
      <x:c r="A766" s="7" t="str">
        <x:v>BOWHEAD INS CO INC</x:v>
      </x:c>
      <x:c r="B766" s="7" t="str">
        <x:v>Property and casualty</x:v>
      </x:c>
      <x:c r="C766" s="9" t="str">
        <x:v>16924</x:v>
      </x:c>
      <x:c r="D766" s="7" t="str">
        <x:v>WI</x:v>
      </x:c>
      <x:c r="E766" s="7" t="str"/>
      <x:c r="F766" s="7" t="str">
        <x:v>Active in NAIC June 2026 file. State licences, retail products and new sales unverified.</x:v>
      </x:c>
      <x:c r="G766" s="7" t="str">
        <x:v>212-970-0269</x:v>
      </x:c>
      <x:c r="H766" s="8" t="str">
        <x:v>https://content.naic.org/sites/default/files/publication-detail-list-companies-2026-jun.zip</x:v>
      </x:c>
    </x:row>
    <x:row r="767" ht="105" customHeight="1">
      <x:c r="A767" s="7" t="str">
        <x:v>BRADFORD VICTOR ADAMS MUT INS CO</x:v>
      </x:c>
      <x:c r="B767" s="7" t="str">
        <x:v>Property and casualty</x:v>
      </x:c>
      <x:c r="C767" s="9" t="str">
        <x:v>15619</x:v>
      </x:c>
      <x:c r="D767" s="7" t="str">
        <x:v>IL</x:v>
      </x:c>
      <x:c r="E767" s="7" t="str"/>
      <x:c r="F767" s="7" t="str">
        <x:v>Active in NAIC June 2026 file. State licences, retail products and new sales unverified.</x:v>
      </x:c>
      <x:c r="G767" s="7" t="str">
        <x:v>815-456-2334</x:v>
      </x:c>
      <x:c r="H767" s="8" t="str">
        <x:v>https://content.naic.org/sites/default/files/publication-detail-list-companies-2026-jun.zip</x:v>
      </x:c>
    </x:row>
    <x:row r="768" ht="105" customHeight="1">
      <x:c r="A768" s="7" t="str">
        <x:v>BRANCH INS EXCHANGE</x:v>
      </x:c>
      <x:c r="B768" s="7" t="str">
        <x:v>Property and casualty</x:v>
      </x:c>
      <x:c r="C768" s="9" t="str">
        <x:v>16825</x:v>
      </x:c>
      <x:c r="D768" s="7" t="str">
        <x:v>OH</x:v>
      </x:c>
      <x:c r="E768" s="7" t="str"/>
      <x:c r="F768" s="7" t="str">
        <x:v>Active in NAIC June 2026 file. State licences, retail products and new sales unverified.</x:v>
      </x:c>
      <x:c r="G768" s="7" t="str">
        <x:v>833-427-2624</x:v>
      </x:c>
      <x:c r="H768" s="8" t="str">
        <x:v>https://content.naic.org/sites/default/files/publication-detail-list-companies-2026-jun.zip</x:v>
      </x:c>
    </x:row>
    <x:row r="769" ht="105" customHeight="1">
      <x:c r="A769" s="7" t="str">
        <x:v>BRAVO HLTH MID ATLANTIC INC</x:v>
      </x:c>
      <x:c r="B769" s="7" t="str">
        <x:v>Health</x:v>
      </x:c>
      <x:c r="C769" s="9" t="str">
        <x:v>10095</x:v>
      </x:c>
      <x:c r="D769" s="7" t="str">
        <x:v>MD</x:v>
      </x:c>
      <x:c r="E769" s="7" t="str">
        <x:v>917</x:v>
      </x:c>
      <x:c r="F769" s="7" t="str">
        <x:v>Active in NAIC June 2026 file. State licences, retail products and new sales unverified.</x:v>
      </x:c>
      <x:c r="G769" s="7" t="str">
        <x:v>312-653-6000</x:v>
      </x:c>
      <x:c r="H769" s="8" t="str">
        <x:v>https://content.naic.org/sites/default/files/publication-detail-list-companies-2026-jun.zip</x:v>
      </x:c>
    </x:row>
    <x:row r="770" ht="105" customHeight="1">
      <x:c r="A770" s="7" t="str">
        <x:v>BRAVO HLTH PA INC</x:v>
      </x:c>
      <x:c r="B770" s="7" t="str">
        <x:v>Health</x:v>
      </x:c>
      <x:c r="C770" s="9" t="str">
        <x:v>11524</x:v>
      </x:c>
      <x:c r="D770" s="7" t="str">
        <x:v>PA</x:v>
      </x:c>
      <x:c r="E770" s="7" t="str">
        <x:v>917</x:v>
      </x:c>
      <x:c r="F770" s="7" t="str">
        <x:v>Active in NAIC June 2026 file. State licences, retail products and new sales unverified.</x:v>
      </x:c>
      <x:c r="G770" s="7" t="str">
        <x:v>312-653-6000</x:v>
      </x:c>
      <x:c r="H770" s="8" t="str">
        <x:v>https://content.naic.org/sites/default/files/publication-detail-list-companies-2026-jun.zip</x:v>
      </x:c>
    </x:row>
    <x:row r="771" ht="105" customHeight="1">
      <x:c r="A771" s="7" t="str">
        <x:v>BRAY GENTILLY MUT INS CO</x:v>
      </x:c>
      <x:c r="B771" s="7" t="str">
        <x:v>Property and casualty</x:v>
      </x:c>
      <x:c r="C771" s="9" t="str">
        <x:v>12389</x:v>
      </x:c>
      <x:c r="D771" s="7" t="str">
        <x:v>MN</x:v>
      </x:c>
      <x:c r="E771" s="7" t="str"/>
      <x:c r="F771" s="7" t="str">
        <x:v>Active in NAIC June 2026 file. State licences, retail products and new sales unverified.</x:v>
      </x:c>
      <x:c r="G771" s="7" t="str">
        <x:v>218-683-3200</x:v>
      </x:c>
      <x:c r="H771" s="8" t="str">
        <x:v>https://content.naic.org/sites/default/files/publication-detail-list-companies-2026-jun.zip</x:v>
      </x:c>
    </x:row>
    <x:row r="772" ht="105" customHeight="1">
      <x:c r="A772" s="7" t="str">
        <x:v>BREMEN FARMERS MUT INS CO</x:v>
      </x:c>
      <x:c r="B772" s="7" t="str">
        <x:v>Property and casualty</x:v>
      </x:c>
      <x:c r="C772" s="9" t="str">
        <x:v>15881</x:v>
      </x:c>
      <x:c r="D772" s="7" t="str">
        <x:v>KS</x:v>
      </x:c>
      <x:c r="E772" s="7" t="str"/>
      <x:c r="F772" s="7" t="str">
        <x:v>Active in NAIC June 2026 file. State licences, retail products and new sales unverified.</x:v>
      </x:c>
      <x:c r="G772" s="7" t="str">
        <x:v>785-337-2203</x:v>
      </x:c>
      <x:c r="H772" s="8" t="str">
        <x:v>https://content.naic.org/sites/default/files/publication-detail-list-companies-2026-jun.zip</x:v>
      </x:c>
    </x:row>
    <x:row r="773" ht="105" customHeight="1">
      <x:c r="A773" s="7" t="str">
        <x:v>BREMER MUT INS ASSN</x:v>
      </x:c>
      <x:c r="B773" s="7" t="str">
        <x:v>Property and casualty</x:v>
      </x:c>
      <x:c r="C773" s="9" t="str">
        <x:v>15285</x:v>
      </x:c>
      <x:c r="D773" s="7" t="str">
        <x:v>IA</x:v>
      </x:c>
      <x:c r="E773" s="7" t="str"/>
      <x:c r="F773" s="7" t="str">
        <x:v>Active in NAIC June 2026 file. State licences, retail products and new sales unverified.</x:v>
      </x:c>
      <x:c r="G773" s="7" t="str">
        <x:v>319-352-1863</x:v>
      </x:c>
      <x:c r="H773" s="8" t="str">
        <x:v>https://content.naic.org/sites/default/files/publication-detail-list-companies-2026-jun.zip</x:v>
      </x:c>
    </x:row>
    <x:row r="774" ht="105" customHeight="1">
      <x:c r="A774" s="7" t="str">
        <x:v>BRETHREN MUT INS CO</x:v>
      </x:c>
      <x:c r="B774" s="7" t="str">
        <x:v>Property and casualty</x:v>
      </x:c>
      <x:c r="C774" s="9" t="str">
        <x:v>13501</x:v>
      </x:c>
      <x:c r="D774" s="7" t="str">
        <x:v>MD</x:v>
      </x:c>
      <x:c r="E774" s="7" t="str"/>
      <x:c r="F774" s="7" t="str">
        <x:v>Active in NAIC June 2026 file. State licences, retail products and new sales unverified.</x:v>
      </x:c>
      <x:c r="G774" s="7" t="str">
        <x:v>800-621-4264</x:v>
      </x:c>
      <x:c r="H774" s="8" t="str">
        <x:v>https://content.naic.org/sites/default/files/publication-detail-list-companies-2026-jun.zip</x:v>
      </x:c>
    </x:row>
    <x:row r="775" ht="105" customHeight="1">
      <x:c r="A775" s="7" t="str">
        <x:v>BRIAR CREEK MUT INS CO</x:v>
      </x:c>
      <x:c r="B775" s="7" t="str">
        <x:v>Property and casualty</x:v>
      </x:c>
      <x:c r="C775" s="9" t="str">
        <x:v>16918</x:v>
      </x:c>
      <x:c r="D775" s="7" t="str">
        <x:v>PA</x:v>
      </x:c>
      <x:c r="E775" s="7" t="str"/>
      <x:c r="F775" s="7" t="str">
        <x:v>Active in NAIC June 2026 file. State licences, retail products and new sales unverified.</x:v>
      </x:c>
      <x:c r="G775" s="7" t="str">
        <x:v>570-683-5797</x:v>
      </x:c>
      <x:c r="H775" s="8" t="str">
        <x:v>https://content.naic.org/sites/default/files/publication-detail-list-companies-2026-jun.zip</x:v>
      </x:c>
    </x:row>
    <x:row r="776" ht="105" customHeight="1">
      <x:c r="A776" s="7" t="str">
        <x:v>BRICKSTREET MUT INS CO</x:v>
      </x:c>
      <x:c r="B776" s="7" t="str">
        <x:v>Property and casualty</x:v>
      </x:c>
      <x:c r="C776" s="9" t="str">
        <x:v>12372</x:v>
      </x:c>
      <x:c r="D776" s="7" t="str">
        <x:v>WV</x:v>
      </x:c>
      <x:c r="E776" s="7" t="str">
        <x:v>291</x:v>
      </x:c>
      <x:c r="F776" s="7" t="str">
        <x:v>Active in NAIC June 2026 file. State licences, retail products and new sales unverified.</x:v>
      </x:c>
      <x:c r="G776" s="7" t="str">
        <x:v>304-941-1000</x:v>
      </x:c>
      <x:c r="H776" s="8" t="str">
        <x:v>https://content.naic.org/sites/default/files/publication-detail-list-companies-2026-jun.zip</x:v>
      </x:c>
    </x:row>
    <x:row r="777" ht="105" customHeight="1">
      <x:c r="A777" s="7" t="str">
        <x:v>BRICKTOWN SPECIALTY INS CO</x:v>
      </x:c>
      <x:c r="B777" s="7" t="str">
        <x:v>Property and casualty</x:v>
      </x:c>
      <x:c r="C777" s="9" t="str">
        <x:v>17166</x:v>
      </x:c>
      <x:c r="D777" s="7" t="str">
        <x:v>OK</x:v>
      </x:c>
      <x:c r="E777" s="7" t="str">
        <x:v>4969</x:v>
      </x:c>
      <x:c r="F777" s="7" t="str">
        <x:v>Active in NAIC June 2026 file. State licences, retail products and new sales unverified.</x:v>
      </x:c>
      <x:c r="G777" s="7" t="str">
        <x:v>405-583-6100</x:v>
      </x:c>
      <x:c r="H777" s="8" t="str">
        <x:v>https://content.naic.org/sites/default/files/publication-detail-list-companies-2026-jun.zip</x:v>
      </x:c>
    </x:row>
    <x:row r="778" ht="105" customHeight="1">
      <x:c r="A778" s="7" t="str">
        <x:v>BRICKYARD INS CO</x:v>
      </x:c>
      <x:c r="B778" s="7" t="str">
        <x:v>Property and casualty</x:v>
      </x:c>
      <x:c r="C778" s="9" t="str">
        <x:v>16583</x:v>
      </x:c>
      <x:c r="D778" s="7" t="str">
        <x:v>IN</x:v>
      </x:c>
      <x:c r="E778" s="7" t="str">
        <x:v>4810</x:v>
      </x:c>
      <x:c r="F778" s="7" t="str">
        <x:v>Active in NAIC June 2026 file. State licences, retail products and new sales unverified.</x:v>
      </x:c>
      <x:c r="G778" s="7" t="str">
        <x:v>217-862-8900</x:v>
      </x:c>
      <x:c r="H778" s="8" t="str">
        <x:v>https://content.naic.org/sites/default/files/publication-detail-list-companies-2026-jun.zip</x:v>
      </x:c>
    </x:row>
    <x:row r="779" ht="105" customHeight="1">
      <x:c r="A779" s="7" t="str">
        <x:v>BRIDENT INS CO INC</x:v>
      </x:c>
      <x:c r="B779" s="7" t="str">
        <x:v>Life / accident / health</x:v>
      </x:c>
      <x:c r="C779" s="9" t="str">
        <x:v>17347</x:v>
      </x:c>
      <x:c r="D779" s="7" t="str">
        <x:v>CA</x:v>
      </x:c>
      <x:c r="E779" s="7" t="str"/>
      <x:c r="F779" s="7" t="str">
        <x:v>Active in NAIC June 2026 file. State licences, retail products and new sales unverified.</x:v>
      </x:c>
      <x:c r="G779" s="7" t="str">
        <x:v>281-313-7150</x:v>
      </x:c>
      <x:c r="H779" s="8" t="str">
        <x:v>https://content.naic.org/sites/default/files/publication-detail-list-companies-2026-jun.zip</x:v>
      </x:c>
    </x:row>
    <x:row r="780" ht="105" customHeight="1">
      <x:c r="A780" s="7" t="str">
        <x:v>BRIDGE CITY INS CO</x:v>
      </x:c>
      <x:c r="B780" s="7" t="str">
        <x:v>Property and casualty</x:v>
      </x:c>
      <x:c r="C780" s="9" t="str">
        <x:v>35599</x:v>
      </x:c>
      <x:c r="D780" s="7" t="str">
        <x:v>PA</x:v>
      </x:c>
      <x:c r="E780" s="7" t="str">
        <x:v>812</x:v>
      </x:c>
      <x:c r="F780" s="7" t="str">
        <x:v>Active in NAIC June 2026 file. State licences, retail products and new sales unverified.</x:v>
      </x:c>
      <x:c r="G780" s="7" t="str">
        <x:v>800-328-5433</x:v>
      </x:c>
      <x:c r="H780" s="8" t="str">
        <x:v>https://content.naic.org/sites/default/files/publication-detail-list-companies-2026-jun.zip</x:v>
      </x:c>
    </x:row>
    <x:row r="781" ht="105" customHeight="1">
      <x:c r="A781" s="7" t="str">
        <x:v>BRIDGEFIELD CAS INS CO</x:v>
      </x:c>
      <x:c r="B781" s="7" t="str">
        <x:v>Property and casualty</x:v>
      </x:c>
      <x:c r="C781" s="9" t="str">
        <x:v>10335</x:v>
      </x:c>
      <x:c r="D781" s="7" t="str">
        <x:v>FL</x:v>
      </x:c>
      <x:c r="E781" s="7" t="str">
        <x:v>84</x:v>
      </x:c>
      <x:c r="F781" s="7" t="str">
        <x:v>Active in NAIC June 2026 file. State licences, retail products and new sales unverified.</x:v>
      </x:c>
      <x:c r="G781" s="7" t="str">
        <x:v>863-665-6060</x:v>
      </x:c>
      <x:c r="H781" s="8" t="str">
        <x:v>https://content.naic.org/sites/default/files/publication-detail-list-companies-2026-jun.zip</x:v>
      </x:c>
    </x:row>
    <x:row r="782" ht="105" customHeight="1">
      <x:c r="A782" s="7" t="str">
        <x:v>BRIDGEFIELD EMPLOYERS INS CO</x:v>
      </x:c>
      <x:c r="B782" s="7" t="str">
        <x:v>Property and casualty</x:v>
      </x:c>
      <x:c r="C782" s="9" t="str">
        <x:v>10701</x:v>
      </x:c>
      <x:c r="D782" s="7" t="str">
        <x:v>FL</x:v>
      </x:c>
      <x:c r="E782" s="7" t="str">
        <x:v>84</x:v>
      </x:c>
      <x:c r="F782" s="7" t="str">
        <x:v>Active in NAIC June 2026 file. State licences, retail products and new sales unverified.</x:v>
      </x:c>
      <x:c r="G782" s="7" t="str">
        <x:v>863-665-6060</x:v>
      </x:c>
      <x:c r="H782" s="8" t="str">
        <x:v>https://content.naic.org/sites/default/files/publication-detail-list-companies-2026-jun.zip</x:v>
      </x:c>
    </x:row>
    <x:row r="783" ht="105" customHeight="1">
      <x:c r="A783" s="7" t="str">
        <x:v>BRIDGEFIELD IND INS CO</x:v>
      </x:c>
      <x:c r="B783" s="7" t="str">
        <x:v>Property and casualty</x:v>
      </x:c>
      <x:c r="C783" s="9" t="str">
        <x:v>16618</x:v>
      </x:c>
      <x:c r="D783" s="7" t="str">
        <x:v>OH</x:v>
      </x:c>
      <x:c r="E783" s="7" t="str">
        <x:v>84</x:v>
      </x:c>
      <x:c r="F783" s="7" t="str">
        <x:v>Active in NAIC June 2026 file. State licences, retail products and new sales unverified.</x:v>
      </x:c>
      <x:c r="G783" s="7" t="str">
        <x:v>513-369-5000</x:v>
      </x:c>
      <x:c r="H783" s="8" t="str">
        <x:v>https://content.naic.org/sites/default/files/publication-detail-list-companies-2026-jun.zip</x:v>
      </x:c>
    </x:row>
    <x:row r="784" ht="105" customHeight="1">
      <x:c r="A784" s="7" t="str">
        <x:v>BRIDGESPAN HLTH CO</x:v>
      </x:c>
      <x:c r="B784" s="7" t="str">
        <x:v>Health</x:v>
      </x:c>
      <x:c r="C784" s="9" t="str">
        <x:v>95303</x:v>
      </x:c>
      <x:c r="D784" s="7" t="str">
        <x:v>UT</x:v>
      </x:c>
      <x:c r="E784" s="7" t="str">
        <x:v>1207</x:v>
      </x:c>
      <x:c r="F784" s="7" t="str">
        <x:v>Active in NAIC June 2026 file. State licences, retail products and new sales unverified.</x:v>
      </x:c>
      <x:c r="G784" s="7" t="str">
        <x:v>503-721-7189</x:v>
      </x:c>
      <x:c r="H784" s="8" t="str">
        <x:v>https://content.naic.org/sites/default/files/publication-detail-list-companies-2026-jun.zip</x:v>
      </x:c>
    </x:row>
    <x:row r="785" ht="105" customHeight="1">
      <x:c r="A785" s="7" t="str">
        <x:v>BRIDGEWAY HLTH SOLUTIONS OF AZ IN</x:v>
      </x:c>
      <x:c r="B785" s="7" t="str">
        <x:v>Health</x:v>
      </x:c>
      <x:c r="C785" s="9" t="str">
        <x:v>16310</x:v>
      </x:c>
      <x:c r="D785" s="7" t="str">
        <x:v>AZ</x:v>
      </x:c>
      <x:c r="E785" s="7" t="str">
        <x:v>1295</x:v>
      </x:c>
      <x:c r="F785" s="7" t="str">
        <x:v>Active in NAIC June 2026 file. State licences, retail products and new sales unverified.</x:v>
      </x:c>
      <x:c r="G785" s="7" t="str">
        <x:v>314-725-4477</x:v>
      </x:c>
      <x:c r="H785" s="8" t="str">
        <x:v>https://content.naic.org/sites/default/files/publication-detail-list-companies-2026-jun.zip</x:v>
      </x:c>
    </x:row>
    <x:row r="786" ht="105" customHeight="1">
      <x:c r="A786" s="7" t="str">
        <x:v>BRIDGEWAY INS CO</x:v>
      </x:c>
      <x:c r="B786" s="7" t="str">
        <x:v>Property and casualty</x:v>
      </x:c>
      <x:c r="C786" s="9" t="str">
        <x:v>12489</x:v>
      </x:c>
      <x:c r="D786" s="7" t="str">
        <x:v>DE</x:v>
      </x:c>
      <x:c r="E786" s="7" t="str">
        <x:v>361</x:v>
      </x:c>
      <x:c r="F786" s="7" t="str">
        <x:v>Active in NAIC June 2026 file. State licences, retail products and new sales unverified.</x:v>
      </x:c>
      <x:c r="G786" s="7" t="str">
        <x:v>609-243-4200</x:v>
      </x:c>
      <x:c r="H786" s="8" t="str">
        <x:v>https://content.naic.org/sites/default/files/publication-detail-list-companies-2026-jun.zip</x:v>
      </x:c>
    </x:row>
    <x:row r="787" ht="105" customHeight="1">
      <x:c r="A787" s="7" t="str">
        <x:v>BRIERFIELD INS CO</x:v>
      </x:c>
      <x:c r="B787" s="7" t="str">
        <x:v>Property and casualty</x:v>
      </x:c>
      <x:c r="C787" s="9" t="str">
        <x:v>10993</x:v>
      </x:c>
      <x:c r="D787" s="7" t="str">
        <x:v>MS</x:v>
      </x:c>
      <x:c r="E787" s="7" t="str">
        <x:v>474</x:v>
      </x:c>
      <x:c r="F787" s="7" t="str">
        <x:v>Active in NAIC June 2026 file. State licences, retail products and new sales unverified.</x:v>
      </x:c>
      <x:c r="G787" s="7" t="str">
        <x:v>800-226-3224</x:v>
      </x:c>
      <x:c r="H787" s="8" t="str">
        <x:v>https://content.naic.org/sites/default/files/publication-detail-list-companies-2026-jun.zip</x:v>
      </x:c>
    </x:row>
    <x:row r="788" ht="105" customHeight="1">
      <x:c r="A788" s="7" t="str">
        <x:v>BRIGHT HLTH CO OF AZ</x:v>
      </x:c>
      <x:c r="B788" s="7" t="str">
        <x:v>Health</x:v>
      </x:c>
      <x:c r="C788" s="9" t="str">
        <x:v>16122</x:v>
      </x:c>
      <x:c r="D788" s="7" t="str">
        <x:v>AZ</x:v>
      </x:c>
      <x:c r="E788" s="7" t="str">
        <x:v>4887</x:v>
      </x:c>
      <x:c r="F788" s="7" t="str">
        <x:v>Active in NAIC June 2026 file. State licences, retail products and new sales unverified.</x:v>
      </x:c>
      <x:c r="G788" s="7" t="str">
        <x:v>612-238-1321</x:v>
      </x:c>
      <x:c r="H788" s="8" t="str">
        <x:v>https://content.naic.org/sites/default/files/publication-detail-list-companies-2026-jun.zip</x:v>
      </x:c>
    </x:row>
    <x:row r="789" ht="105" customHeight="1">
      <x:c r="A789" s="7" t="str">
        <x:v>BRIGHT HLTH INS CO</x:v>
      </x:c>
      <x:c r="B789" s="7" t="str">
        <x:v>Life / accident / health</x:v>
      </x:c>
      <x:c r="C789" s="9" t="str">
        <x:v>15963</x:v>
      </x:c>
      <x:c r="D789" s="7" t="str">
        <x:v>CO</x:v>
      </x:c>
      <x:c r="E789" s="7" t="str">
        <x:v>4887</x:v>
      </x:c>
      <x:c r="F789" s="7" t="str">
        <x:v>Active in NAIC June 2026 file. State licences, retail products and new sales unverified.</x:v>
      </x:c>
      <x:c r="G789" s="7" t="str">
        <x:v>612-238-1321</x:v>
      </x:c>
      <x:c r="H789" s="8" t="str">
        <x:v>https://content.naic.org/sites/default/files/publication-detail-list-companies-2026-jun.zip</x:v>
      </x:c>
    </x:row>
    <x:row r="790" ht="105" customHeight="1">
      <x:c r="A790" s="7" t="str">
        <x:v>BRIGHT HLTH INS CO OF FL</x:v>
      </x:c>
      <x:c r="B790" s="7" t="str">
        <x:v>Life / accident / health</x:v>
      </x:c>
      <x:c r="C790" s="9" t="str">
        <x:v>16501</x:v>
      </x:c>
      <x:c r="D790" s="7" t="str">
        <x:v>FL</x:v>
      </x:c>
      <x:c r="E790" s="7" t="str">
        <x:v>4887</x:v>
      </x:c>
      <x:c r="F790" s="7" t="str">
        <x:v>Active in NAIC June 2026 file. State licences, retail products and new sales unverified.</x:v>
      </x:c>
      <x:c r="G790" s="7" t="str">
        <x:v>612-238-1321</x:v>
      </x:c>
      <x:c r="H790" s="8" t="str">
        <x:v>https://content.naic.org/sites/default/files/publication-detail-list-companies-2026-jun.zip</x:v>
      </x:c>
    </x:row>
    <x:row r="791" ht="105" customHeight="1">
      <x:c r="A791" s="7" t="str">
        <x:v>BRIGHT HLTH INS CO OF IL</x:v>
      </x:c>
      <x:c r="B791" s="7" t="str">
        <x:v>Health</x:v>
      </x:c>
      <x:c r="C791" s="9" t="str">
        <x:v>16545</x:v>
      </x:c>
      <x:c r="D791" s="7" t="str">
        <x:v>IL</x:v>
      </x:c>
      <x:c r="E791" s="7" t="str">
        <x:v>4887</x:v>
      </x:c>
      <x:c r="F791" s="7" t="str">
        <x:v>Active in NAIC June 2026 file. State licences, retail products and new sales unverified.</x:v>
      </x:c>
      <x:c r="G791" s="7" t="str">
        <x:v>612-238-1321</x:v>
      </x:c>
      <x:c r="H791" s="8" t="str">
        <x:v>https://content.naic.org/sites/default/files/publication-detail-list-companies-2026-jun.zip</x:v>
      </x:c>
    </x:row>
    <x:row r="792" ht="105" customHeight="1">
      <x:c r="A792" s="7" t="str">
        <x:v>BRIGHT HLTH INS CO OF NY</x:v>
      </x:c>
      <x:c r="B792" s="7" t="str">
        <x:v>Life / accident / health</x:v>
      </x:c>
      <x:c r="C792" s="9" t="str">
        <x:v>16388</x:v>
      </x:c>
      <x:c r="D792" s="7" t="str">
        <x:v>NY</x:v>
      </x:c>
      <x:c r="E792" s="7" t="str">
        <x:v>4887</x:v>
      </x:c>
      <x:c r="F792" s="7" t="str">
        <x:v>Active in NAIC June 2026 file. State licences, retail products and new sales unverified.</x:v>
      </x:c>
      <x:c r="G792" s="7" t="str">
        <x:v>612-238-1321</x:v>
      </x:c>
      <x:c r="H792" s="8" t="str">
        <x:v>https://content.naic.org/sites/default/files/publication-detail-list-companies-2026-jun.zip</x:v>
      </x:c>
    </x:row>
    <x:row r="793" ht="105" customHeight="1">
      <x:c r="A793" s="7" t="str">
        <x:v>BRIGHTHOUSE LIFE INS CO</x:v>
      </x:c>
      <x:c r="B793" s="7" t="str">
        <x:v>Life / accident / health</x:v>
      </x:c>
      <x:c r="C793" s="9" t="str">
        <x:v>87726</x:v>
      </x:c>
      <x:c r="D793" s="7" t="str">
        <x:v>DE</x:v>
      </x:c>
      <x:c r="E793" s="7" t="str">
        <x:v>4932</x:v>
      </x:c>
      <x:c r="F793" s="7" t="str">
        <x:v>Active in NAIC June 2026 file. State licences, retail products and new sales unverified.</x:v>
      </x:c>
      <x:c r="G793" s="7" t="str">
        <x:v>800-882-1292</x:v>
      </x:c>
      <x:c r="H793" s="8" t="str">
        <x:v>https://content.naic.org/sites/default/files/publication-detail-list-companies-2026-jun.zip</x:v>
      </x:c>
    </x:row>
    <x:row r="794" ht="105" customHeight="1">
      <x:c r="A794" s="7" t="str">
        <x:v>BRIGHTHOUSE LIFE INS CO OF NY</x:v>
      </x:c>
      <x:c r="B794" s="7" t="str">
        <x:v>Life / accident / health</x:v>
      </x:c>
      <x:c r="C794" s="9" t="str">
        <x:v>60992</x:v>
      </x:c>
      <x:c r="D794" s="7" t="str">
        <x:v>NY</x:v>
      </x:c>
      <x:c r="E794" s="7" t="str">
        <x:v>4932</x:v>
      </x:c>
      <x:c r="F794" s="7" t="str">
        <x:v>Active in NAIC June 2026 file. State licences, retail products and new sales unverified.</x:v>
      </x:c>
      <x:c r="G794" s="7" t="str">
        <x:v>800-882-1292</x:v>
      </x:c>
      <x:c r="H794" s="8" t="str">
        <x:v>https://content.naic.org/sites/default/files/publication-detail-list-companies-2026-jun.zip</x:v>
      </x:c>
    </x:row>
    <x:row r="795" ht="105" customHeight="1">
      <x:c r="A795" s="7" t="str">
        <x:v>BRIGHTSHORE INS CO</x:v>
      </x:c>
      <x:c r="B795" s="7" t="str">
        <x:v>Property and casualty</x:v>
      </x:c>
      <x:c r="C795" s="9" t="str">
        <x:v>17730</x:v>
      </x:c>
      <x:c r="D795" s="7" t="str">
        <x:v>NJ</x:v>
      </x:c>
      <x:c r="E795" s="7" t="str"/>
      <x:c r="F795" s="7" t="str">
        <x:v>Active in NAIC June 2026 file. State licences, retail products and new sales unverified.</x:v>
      </x:c>
      <x:c r="G795" s="7" t="str">
        <x:v>617-379-2350</x:v>
      </x:c>
      <x:c r="H795" s="8" t="str">
        <x:v>https://content.naic.org/sites/default/files/publication-detail-list-companies-2026-jun.zip</x:v>
      </x:c>
    </x:row>
    <x:row r="796" ht="105" customHeight="1">
      <x:c r="A796" s="7" t="str">
        <x:v>BRISTOL W CAS INS CO</x:v>
      </x:c>
      <x:c r="B796" s="7" t="str">
        <x:v>Property and casualty</x:v>
      </x:c>
      <x:c r="C796" s="9" t="str">
        <x:v>11034</x:v>
      </x:c>
      <x:c r="D796" s="7" t="str">
        <x:v>OH</x:v>
      </x:c>
      <x:c r="E796" s="7" t="str">
        <x:v>69</x:v>
      </x:c>
      <x:c r="F796" s="7" t="str">
        <x:v>Active in NAIC June 2026 file. State licences, retail products and new sales unverified.</x:v>
      </x:c>
      <x:c r="G796" s="7" t="str">
        <x:v>888-888-0080</x:v>
      </x:c>
      <x:c r="H796" s="8" t="str">
        <x:v>https://content.naic.org/sites/default/files/publication-detail-list-companies-2026-jun.zip</x:v>
      </x:c>
    </x:row>
    <x:row r="797" ht="105" customHeight="1">
      <x:c r="A797" s="7" t="str">
        <x:v>BRISTOL W INS CO</x:v>
      </x:c>
      <x:c r="B797" s="7" t="str">
        <x:v>Property and casualty</x:v>
      </x:c>
      <x:c r="C797" s="9" t="str">
        <x:v>19658</x:v>
      </x:c>
      <x:c r="D797" s="7" t="str">
        <x:v>OH</x:v>
      </x:c>
      <x:c r="E797" s="7" t="str">
        <x:v>69</x:v>
      </x:c>
      <x:c r="F797" s="7" t="str">
        <x:v>Active in NAIC June 2026 file. State licences, retail products and new sales unverified.</x:v>
      </x:c>
      <x:c r="G797" s="7" t="str">
        <x:v>888-888-0080</x:v>
      </x:c>
      <x:c r="H797" s="8" t="str">
        <x:v>https://content.naic.org/sites/default/files/publication-detail-list-companies-2026-jun.zip</x:v>
      </x:c>
    </x:row>
    <x:row r="798" ht="105" customHeight="1">
      <x:c r="A798" s="7" t="str">
        <x:v>BRISTOL W PREFERRED INS CO</x:v>
      </x:c>
      <x:c r="B798" s="7" t="str">
        <x:v>Property and casualty</x:v>
      </x:c>
      <x:c r="C798" s="9" t="str">
        <x:v>12774</x:v>
      </x:c>
      <x:c r="D798" s="7" t="str">
        <x:v>MI</x:v>
      </x:c>
      <x:c r="E798" s="7" t="str">
        <x:v>69</x:v>
      </x:c>
      <x:c r="F798" s="7" t="str">
        <x:v>Active in NAIC June 2026 file. State licences, retail products and new sales unverified.</x:v>
      </x:c>
      <x:c r="G798" s="7" t="str">
        <x:v>888-888-0080</x:v>
      </x:c>
      <x:c r="H798" s="8" t="str">
        <x:v>https://content.naic.org/sites/default/files/publication-detail-list-companies-2026-jun.zip</x:v>
      </x:c>
    </x:row>
    <x:row r="799" ht="105" customHeight="1">
      <x:c r="A799" s="7" t="str">
        <x:v>BRITISH AMER INS CO</x:v>
      </x:c>
      <x:c r="B799" s="7" t="str">
        <x:v>Property and casualty</x:v>
      </x:c>
      <x:c r="C799" s="9" t="str">
        <x:v>32875</x:v>
      </x:c>
      <x:c r="D799" s="7" t="str">
        <x:v>TX</x:v>
      </x:c>
      <x:c r="E799" s="7" t="str"/>
      <x:c r="F799" s="7" t="str">
        <x:v>Active in NAIC June 2026 file. State licences, retail products and new sales unverified.</x:v>
      </x:c>
      <x:c r="G799" s="7" t="str">
        <x:v>214-443-5500</x:v>
      </x:c>
      <x:c r="H799" s="8" t="str">
        <x:v>https://content.naic.org/sites/default/files/publication-detail-list-companies-2026-jun.zip</x:v>
      </x:c>
    </x:row>
    <x:row r="800" ht="105" customHeight="1">
      <x:c r="A800" s="7" t="str">
        <x:v>BROOKE LIFE INS CO</x:v>
      </x:c>
      <x:c r="B800" s="7" t="str">
        <x:v>Life / accident / health</x:v>
      </x:c>
      <x:c r="C800" s="9" t="str">
        <x:v>78620</x:v>
      </x:c>
      <x:c r="D800" s="7" t="str">
        <x:v>MI</x:v>
      </x:c>
      <x:c r="E800" s="7" t="str">
        <x:v>918</x:v>
      </x:c>
      <x:c r="F800" s="7" t="str">
        <x:v>Active in NAIC June 2026 file. State licences, retail products and new sales unverified.</x:v>
      </x:c>
      <x:c r="G800" s="7" t="str">
        <x:v>517-381-5500</x:v>
      </x:c>
      <x:c r="H800" s="8" t="str">
        <x:v>https://content.naic.org/sites/default/files/publication-detail-list-companies-2026-jun.zip</x:v>
      </x:c>
    </x:row>
    <x:row r="801" ht="105" customHeight="1">
      <x:c r="A801" s="7" t="str">
        <x:v>BROOKLYN INS CO</x:v>
      </x:c>
      <x:c r="B801" s="7" t="str">
        <x:v>Property and casualty</x:v>
      </x:c>
      <x:c r="C801" s="9" t="str">
        <x:v>16850</x:v>
      </x:c>
      <x:c r="D801" s="7" t="str">
        <x:v>IL</x:v>
      </x:c>
      <x:c r="E801" s="7" t="str"/>
      <x:c r="F801" s="7" t="str">
        <x:v>Active in NAIC June 2026 file. State licences, retail products and new sales unverified.</x:v>
      </x:c>
      <x:c r="G801" s="7" t="str">
        <x:v>971-220-1215</x:v>
      </x:c>
      <x:c r="H801" s="8" t="str">
        <x:v>https://content.naic.org/sites/default/files/publication-detail-list-companies-2026-jun.zip</x:v>
      </x:c>
    </x:row>
    <x:row r="802" ht="105" customHeight="1">
      <x:c r="A802" s="7" t="str">
        <x:v>BROOKLYN SPECIALTY INS CO RRG INC</x:v>
      </x:c>
      <x:c r="B802" s="7" t="str">
        <x:v>Property and casualty</x:v>
      </x:c>
      <x:c r="C802" s="9" t="str">
        <x:v>16396</x:v>
      </x:c>
      <x:c r="D802" s="7" t="str">
        <x:v>AL</x:v>
      </x:c>
      <x:c r="E802" s="7" t="str"/>
      <x:c r="F802" s="7" t="str">
        <x:v>Active in NAIC June 2026 file. State licences, retail products and new sales unverified.</x:v>
      </x:c>
      <x:c r="G802" s="7" t="str">
        <x:v>941-373-1114</x:v>
      </x:c>
      <x:c r="H802" s="8" t="str">
        <x:v>https://content.naic.org/sites/default/files/publication-detail-list-companies-2026-jun.zip</x:v>
      </x:c>
    </x:row>
    <x:row r="803" ht="105" customHeight="1">
      <x:c r="A803" s="7" t="str">
        <x:v>BROOME CO OPERATIVE INS CO</x:v>
      </x:c>
      <x:c r="B803" s="7" t="str">
        <x:v>Property and casualty</x:v>
      </x:c>
      <x:c r="C803" s="9" t="str">
        <x:v>10371</x:v>
      </x:c>
      <x:c r="D803" s="7" t="str">
        <x:v>NY</x:v>
      </x:c>
      <x:c r="E803" s="7" t="str"/>
      <x:c r="F803" s="7" t="str">
        <x:v>Active in NAIC June 2026 file. State licences, retail products and new sales unverified.</x:v>
      </x:c>
      <x:c r="G803" s="7" t="str">
        <x:v>607-321-2655</x:v>
      </x:c>
      <x:c r="H803" s="8" t="str">
        <x:v>https://content.naic.org/sites/default/files/publication-detail-list-companies-2026-jun.zip</x:v>
      </x:c>
    </x:row>
    <x:row r="804" ht="105" customHeight="1">
      <x:c r="A804" s="7" t="str">
        <x:v>BROTHERHOOD MUT INS CO</x:v>
      </x:c>
      <x:c r="B804" s="7" t="str">
        <x:v>Property and casualty</x:v>
      </x:c>
      <x:c r="C804" s="9" t="str">
        <x:v>13528</x:v>
      </x:c>
      <x:c r="D804" s="7" t="str">
        <x:v>IN</x:v>
      </x:c>
      <x:c r="E804" s="7" t="str"/>
      <x:c r="F804" s="7" t="str">
        <x:v>Active in NAIC June 2026 file. State licences, retail products and new sales unverified.</x:v>
      </x:c>
      <x:c r="G804" s="7" t="str">
        <x:v>260-482-8668</x:v>
      </x:c>
      <x:c r="H804" s="8" t="str">
        <x:v>https://content.naic.org/sites/default/files/publication-detail-list-companies-2026-jun.zip</x:v>
      </x:c>
    </x:row>
    <x:row r="805" ht="105" customHeight="1">
      <x:c r="A805" s="7" t="str">
        <x:v>BROWN TOWNSHIP MUT INS ASSN</x:v>
      </x:c>
      <x:c r="B805" s="7" t="str">
        <x:v>Property and casualty</x:v>
      </x:c>
      <x:c r="C805" s="9" t="str">
        <x:v>15386</x:v>
      </x:c>
      <x:c r="D805" s="7" t="str">
        <x:v>IA</x:v>
      </x:c>
      <x:c r="E805" s="7" t="str"/>
      <x:c r="F805" s="7" t="str">
        <x:v>Active in NAIC June 2026 file. State licences, retail products and new sales unverified.</x:v>
      </x:c>
      <x:c r="G805" s="7" t="str">
        <x:v>319-854-6156</x:v>
      </x:c>
      <x:c r="H805" s="8" t="str">
        <x:v>https://content.naic.org/sites/default/files/publication-detail-list-companies-2026-jun.zip</x:v>
      </x:c>
    </x:row>
    <x:row r="806" ht="105" customHeight="1">
      <x:c r="A806" s="7" t="str">
        <x:v>BUCHANAN CNTY MUT INS CO</x:v>
      </x:c>
      <x:c r="B806" s="7" t="str">
        <x:v>Property and casualty</x:v>
      </x:c>
      <x:c r="C806" s="9" t="str">
        <x:v>13825</x:v>
      </x:c>
      <x:c r="D806" s="7" t="str">
        <x:v>MO</x:v>
      </x:c>
      <x:c r="E806" s="7" t="str"/>
      <x:c r="F806" s="7" t="str">
        <x:v>Active in NAIC June 2026 file. State licences, retail products and new sales unverified.</x:v>
      </x:c>
      <x:c r="G806" s="7" t="str"/>
      <x:c r="H806" s="8" t="str">
        <x:v>https://content.naic.org/sites/default/files/publication-detail-list-companies-2026-jun.zip</x:v>
      </x:c>
    </x:row>
    <x:row r="807" ht="105" customHeight="1">
      <x:c r="A807" s="7" t="str">
        <x:v>BUCKEYE COMM HLTH PLAN INC</x:v>
      </x:c>
      <x:c r="B807" s="7" t="str">
        <x:v>Health</x:v>
      </x:c>
      <x:c r="C807" s="9" t="str">
        <x:v>11834</x:v>
      </x:c>
      <x:c r="D807" s="7" t="str">
        <x:v>OH</x:v>
      </x:c>
      <x:c r="E807" s="7" t="str">
        <x:v>1295</x:v>
      </x:c>
      <x:c r="F807" s="7" t="str">
        <x:v>Active in NAIC June 2026 file. State licences, retail products and new sales unverified.</x:v>
      </x:c>
      <x:c r="G807" s="7" t="str">
        <x:v>314-725-4477</x:v>
      </x:c>
      <x:c r="H807" s="8" t="str">
        <x:v>https://content.naic.org/sites/default/files/publication-detail-list-companies-2026-jun.zip</x:v>
      </x:c>
    </x:row>
    <x:row r="808" ht="105" customHeight="1">
      <x:c r="A808" s="7" t="str">
        <x:v>BUCKEYE HLTH PLAN COMM SOLUTIONS</x:v>
      </x:c>
      <x:c r="B808" s="7" t="str">
        <x:v>Life / accident / health</x:v>
      </x:c>
      <x:c r="C808" s="9" t="str">
        <x:v>16112</x:v>
      </x:c>
      <x:c r="D808" s="7" t="str">
        <x:v>OH</x:v>
      </x:c>
      <x:c r="E808" s="7" t="str">
        <x:v>1295</x:v>
      </x:c>
      <x:c r="F808" s="7" t="str">
        <x:v>Active in NAIC June 2026 file. State licences, retail products and new sales unverified.</x:v>
      </x:c>
      <x:c r="G808" s="7" t="str">
        <x:v>314-725-4477</x:v>
      </x:c>
      <x:c r="H808" s="8" t="str">
        <x:v>https://content.naic.org/sites/default/files/publication-detail-list-companies-2026-jun.zip</x:v>
      </x:c>
    </x:row>
    <x:row r="809" ht="105" customHeight="1">
      <x:c r="A809" s="7" t="str">
        <x:v>BUCKEYE MUT INS CO</x:v>
      </x:c>
      <x:c r="B809" s="7" t="str">
        <x:v>Property and casualty</x:v>
      </x:c>
      <x:c r="C809" s="9" t="str">
        <x:v>16529</x:v>
      </x:c>
      <x:c r="D809" s="7" t="str">
        <x:v>IL</x:v>
      </x:c>
      <x:c r="E809" s="7" t="str"/>
      <x:c r="F809" s="7" t="str">
        <x:v>Active in NAIC June 2026 file. State licences, retail products and new sales unverified.</x:v>
      </x:c>
      <x:c r="G809" s="7" t="str">
        <x:v>815-789-3366</x:v>
      </x:c>
      <x:c r="H809" s="8" t="str">
        <x:v>https://content.naic.org/sites/default/files/publication-detail-list-companies-2026-jun.zip</x:v>
      </x:c>
    </x:row>
    <x:row r="810" ht="105" customHeight="1">
      <x:c r="A810" s="7" t="str">
        <x:v>BUCKEYE STATE MUT INS CO</x:v>
      </x:c>
      <x:c r="B810" s="7" t="str">
        <x:v>Property and casualty</x:v>
      </x:c>
      <x:c r="C810" s="9" t="str">
        <x:v>16713</x:v>
      </x:c>
      <x:c r="D810" s="7" t="str">
        <x:v>OH</x:v>
      </x:c>
      <x:c r="E810" s="7" t="str">
        <x:v>46</x:v>
      </x:c>
      <x:c r="F810" s="7" t="str">
        <x:v>Active in NAIC June 2026 file. State licences, retail products and new sales unverified.</x:v>
      </x:c>
      <x:c r="G810" s="7" t="str">
        <x:v>937-778-5000</x:v>
      </x:c>
      <x:c r="H810" s="8" t="str">
        <x:v>https://content.naic.org/sites/default/files/publication-detail-list-companies-2026-jun.zip</x:v>
      </x:c>
    </x:row>
    <x:row r="811" ht="105" customHeight="1">
      <x:c r="A811" s="7" t="str">
        <x:v>BUCKS CNTY CONTRIBUTIONSHIP</x:v>
      </x:c>
      <x:c r="B811" s="7" t="str">
        <x:v>Property and casualty</x:v>
      </x:c>
      <x:c r="C811" s="9" t="str">
        <x:v>16934</x:v>
      </x:c>
      <x:c r="D811" s="7" t="str">
        <x:v>PA</x:v>
      </x:c>
      <x:c r="E811" s="7" t="str"/>
      <x:c r="F811" s="7" t="str">
        <x:v>Active in NAIC June 2026 file. State licences, retail products and new sales unverified.</x:v>
      </x:c>
      <x:c r="G811" s="7" t="str">
        <x:v>267-352-0138</x:v>
      </x:c>
      <x:c r="H811" s="8" t="str">
        <x:v>https://content.naic.org/sites/default/files/publication-detail-list-companies-2026-jun.zip</x:v>
      </x:c>
    </x:row>
    <x:row r="812" ht="105" customHeight="1">
      <x:c r="A812" s="7" t="str">
        <x:v>BUCKTAIL LIFE INS CO</x:v>
      </x:c>
      <x:c r="B812" s="7" t="str">
        <x:v>Life / accident / health</x:v>
      </x:c>
      <x:c r="C812" s="9" t="str">
        <x:v>94633</x:v>
      </x:c>
      <x:c r="D812" s="7" t="str">
        <x:v>AZ</x:v>
      </x:c>
      <x:c r="E812" s="7" t="str"/>
      <x:c r="F812" s="7" t="str">
        <x:v>Active in NAIC June 2026 file. State licences, retail products and new sales unverified.</x:v>
      </x:c>
      <x:c r="G812" s="7" t="str"/>
      <x:c r="H812" s="8" t="str">
        <x:v>https://content.naic.org/sites/default/files/publication-detail-list-companies-2026-jun.zip</x:v>
      </x:c>
    </x:row>
    <x:row r="813" ht="105" customHeight="1">
      <x:c r="A813" s="7" t="str">
        <x:v>BUENA VISTA MUT INS ASSN</x:v>
      </x:c>
      <x:c r="B813" s="7" t="str">
        <x:v>Property and casualty</x:v>
      </x:c>
      <x:c r="C813" s="9" t="str">
        <x:v>15387</x:v>
      </x:c>
      <x:c r="D813" s="7" t="str">
        <x:v>IA</x:v>
      </x:c>
      <x:c r="E813" s="7" t="str"/>
      <x:c r="F813" s="7" t="str">
        <x:v>Active in NAIC June 2026 file. State licences, retail products and new sales unverified.</x:v>
      </x:c>
      <x:c r="G813" s="7" t="str">
        <x:v>712-732-6595</x:v>
      </x:c>
      <x:c r="H813" s="8" t="str">
        <x:v>https://content.naic.org/sites/default/files/publication-detail-list-companies-2026-jun.zip</x:v>
      </x:c>
    </x:row>
    <x:row r="814" ht="105" customHeight="1">
      <x:c r="A814" s="7" t="str">
        <x:v>BUFFALO COMM HLTH INC</x:v>
      </x:c>
      <x:c r="B814" s="7" t="str">
        <x:v>Health</x:v>
      </x:c>
      <x:c r="C814" s="9" t="str">
        <x:v>95651</x:v>
      </x:c>
      <x:c r="D814" s="7" t="str">
        <x:v>NY</x:v>
      </x:c>
      <x:c r="E814" s="7" t="str"/>
      <x:c r="F814" s="7" t="str">
        <x:v>Active in NAIC June 2026 file. State licences, retail products and new sales unverified.</x:v>
      </x:c>
      <x:c r="G814" s="7" t="str">
        <x:v>716-857-6156</x:v>
      </x:c>
      <x:c r="H814" s="8" t="str">
        <x:v>https://content.naic.org/sites/default/files/publication-detail-list-companies-2026-jun.zip</x:v>
      </x:c>
    </x:row>
    <x:row r="815" ht="105" customHeight="1">
      <x:c r="A815" s="7" t="str">
        <x:v>BUFFALO LAKE NEW AURURN MUT INS</x:v>
      </x:c>
      <x:c r="B815" s="7" t="str">
        <x:v>Property and casualty</x:v>
      </x:c>
      <x:c r="C815" s="9" t="str">
        <x:v>12419</x:v>
      </x:c>
      <x:c r="D815" s="7" t="str">
        <x:v>MN</x:v>
      </x:c>
      <x:c r="E815" s="7" t="str"/>
      <x:c r="F815" s="7" t="str">
        <x:v>Active in NAIC June 2026 file. State licences, retail products and new sales unverified.</x:v>
      </x:c>
      <x:c r="G815" s="7" t="str">
        <x:v>507-237-2136</x:v>
      </x:c>
      <x:c r="H815" s="8" t="str">
        <x:v>https://content.naic.org/sites/default/files/publication-detail-list-companies-2026-jun.zip</x:v>
      </x:c>
    </x:row>
    <x:row r="816" ht="105" customHeight="1">
      <x:c r="A816" s="7" t="str">
        <x:v>BUILD AMER MUT ASSUR CO</x:v>
      </x:c>
      <x:c r="B816" s="7" t="str">
        <x:v>Property and casualty</x:v>
      </x:c>
      <x:c r="C816" s="9" t="str">
        <x:v>14380</x:v>
      </x:c>
      <x:c r="D816" s="7" t="str">
        <x:v>NY</x:v>
      </x:c>
      <x:c r="E816" s="7" t="str"/>
      <x:c r="F816" s="7" t="str">
        <x:v>Active in NAIC June 2026 file. State licences, retail products and new sales unverified.</x:v>
      </x:c>
      <x:c r="G816" s="7" t="str">
        <x:v>212-235-2500</x:v>
      </x:c>
      <x:c r="H816" s="8" t="str">
        <x:v>https://content.naic.org/sites/default/files/publication-detail-list-companies-2026-jun.zip</x:v>
      </x:c>
    </x:row>
    <x:row r="817" ht="105" customHeight="1">
      <x:c r="A817" s="7" t="str">
        <x:v>BUILDERS ALLIANCE INS CO</x:v>
      </x:c>
      <x:c r="B817" s="7" t="str">
        <x:v>Property and casualty</x:v>
      </x:c>
      <x:c r="C817" s="9" t="str">
        <x:v>11258</x:v>
      </x:c>
      <x:c r="D817" s="7" t="str">
        <x:v>NC</x:v>
      </x:c>
      <x:c r="E817" s="7" t="str">
        <x:v>4507</x:v>
      </x:c>
      <x:c r="F817" s="7" t="str">
        <x:v>Active in NAIC June 2026 file. State licences, retail products and new sales unverified.</x:v>
      </x:c>
      <x:c r="G817" s="7" t="str">
        <x:v>919-845-1976</x:v>
      </x:c>
      <x:c r="H817" s="8" t="str">
        <x:v>https://content.naic.org/sites/default/files/publication-detail-list-companies-2026-jun.zip</x:v>
      </x:c>
    </x:row>
    <x:row r="818" ht="105" customHeight="1">
      <x:c r="A818" s="7" t="str">
        <x:v>BUILDERS INS</x:v>
      </x:c>
      <x:c r="B818" s="7" t="str">
        <x:v>Property and casualty</x:v>
      </x:c>
      <x:c r="C818" s="9" t="str">
        <x:v>10704</x:v>
      </x:c>
      <x:c r="D818" s="7" t="str">
        <x:v>GA</x:v>
      </x:c>
      <x:c r="E818" s="7" t="str">
        <x:v>1302</x:v>
      </x:c>
      <x:c r="F818" s="7" t="str">
        <x:v>Active in NAIC June 2026 file. State licences, retail products and new sales unverified.</x:v>
      </x:c>
      <x:c r="G818" s="7" t="str">
        <x:v>678-309-4000</x:v>
      </x:c>
      <x:c r="H818" s="8" t="str">
        <x:v>https://content.naic.org/sites/default/files/publication-detail-list-companies-2026-jun.zip</x:v>
      </x:c>
    </x:row>
    <x:row r="819" ht="105" customHeight="1">
      <x:c r="A819" s="7" t="str">
        <x:v>BUILDERS MUT INS CO</x:v>
      </x:c>
      <x:c r="B819" s="7" t="str">
        <x:v>Property and casualty</x:v>
      </x:c>
      <x:c r="C819" s="9" t="str">
        <x:v>10844</x:v>
      </x:c>
      <x:c r="D819" s="7" t="str">
        <x:v>NC</x:v>
      </x:c>
      <x:c r="E819" s="7" t="str">
        <x:v>4507</x:v>
      </x:c>
      <x:c r="F819" s="7" t="str">
        <x:v>Active in NAIC June 2026 file. State licences, retail products and new sales unverified.</x:v>
      </x:c>
      <x:c r="G819" s="7" t="str">
        <x:v>919-845-1976</x:v>
      </x:c>
      <x:c r="H819" s="8" t="str">
        <x:v>https://content.naic.org/sites/default/files/publication-detail-list-companies-2026-jun.zip</x:v>
      </x:c>
    </x:row>
    <x:row r="820" ht="105" customHeight="1">
      <x:c r="A820" s="7" t="str">
        <x:v>BUILDERS PREMIER INS CO</x:v>
      </x:c>
      <x:c r="B820" s="7" t="str">
        <x:v>Property and casualty</x:v>
      </x:c>
      <x:c r="C820" s="9" t="str">
        <x:v>13036</x:v>
      </x:c>
      <x:c r="D820" s="7" t="str">
        <x:v>NC</x:v>
      </x:c>
      <x:c r="E820" s="7" t="str">
        <x:v>4507</x:v>
      </x:c>
      <x:c r="F820" s="7" t="str">
        <x:v>Active in NAIC June 2026 file. State licences, retail products and new sales unverified.</x:v>
      </x:c>
      <x:c r="G820" s="7" t="str">
        <x:v>919-845-1976</x:v>
      </x:c>
      <x:c r="H820" s="8" t="str">
        <x:v>https://content.naic.org/sites/default/files/publication-detail-list-companies-2026-jun.zip</x:v>
      </x:c>
    </x:row>
    <x:row r="821" ht="105" customHeight="1">
      <x:c r="A821" s="7" t="str">
        <x:v>BULLDOG NATL RRG NC</x:v>
      </x:c>
      <x:c r="B821" s="7" t="str">
        <x:v>Property and casualty</x:v>
      </x:c>
      <x:c r="C821" s="9" t="str">
        <x:v>16384</x:v>
      </x:c>
      <x:c r="D821" s="7" t="str">
        <x:v>NC</x:v>
      </x:c>
      <x:c r="E821" s="7" t="str"/>
      <x:c r="F821" s="7" t="str">
        <x:v>Active in NAIC June 2026 file. State licences, retail products and new sales unverified.</x:v>
      </x:c>
      <x:c r="G821" s="7" t="str">
        <x:v>803-400-6862</x:v>
      </x:c>
      <x:c r="H821" s="8" t="str">
        <x:v>https://content.naic.org/sites/default/files/publication-detail-list-companies-2026-jun.zip</x:v>
      </x:c>
    </x:row>
    <x:row r="822" ht="105" customHeight="1">
      <x:c r="A822" s="7" t="str">
        <x:v>BUNCETON MUT INS CO</x:v>
      </x:c>
      <x:c r="B822" s="7" t="str">
        <x:v>Property and casualty</x:v>
      </x:c>
      <x:c r="C822" s="9" t="str">
        <x:v>13826</x:v>
      </x:c>
      <x:c r="D822" s="7" t="str">
        <x:v>MO</x:v>
      </x:c>
      <x:c r="E822" s="7" t="str"/>
      <x:c r="F822" s="7" t="str">
        <x:v>Active in NAIC June 2026 file. State licences, retail products and new sales unverified.</x:v>
      </x:c>
      <x:c r="G822" s="7" t="str"/>
      <x:c r="H822" s="8" t="str">
        <x:v>https://content.naic.org/sites/default/files/publication-detail-list-companies-2026-jun.zip</x:v>
      </x:c>
    </x:row>
    <x:row r="823" ht="105" customHeight="1">
      <x:c r="A823" s="7" t="str">
        <x:v>BUNKER HILL INS CAS CO</x:v>
      </x:c>
      <x:c r="B823" s="7" t="str">
        <x:v>Property and casualty</x:v>
      </x:c>
      <x:c r="C823" s="9" t="str">
        <x:v>13643</x:v>
      </x:c>
      <x:c r="D823" s="7" t="str">
        <x:v>MA</x:v>
      </x:c>
      <x:c r="E823" s="7" t="str">
        <x:v>415</x:v>
      </x:c>
      <x:c r="F823" s="7" t="str">
        <x:v>Active in NAIC June 2026 file. State licences, retail products and new sales unverified.</x:v>
      </x:c>
      <x:c r="G823" s="7" t="str">
        <x:v>617-956-1775</x:v>
      </x:c>
      <x:c r="H823" s="8" t="str">
        <x:v>https://content.naic.org/sites/default/files/publication-detail-list-companies-2026-jun.zip</x:v>
      </x:c>
    </x:row>
    <x:row r="824" ht="105" customHeight="1">
      <x:c r="A824" s="7" t="str">
        <x:v>BUNKER HILL INS CO</x:v>
      </x:c>
      <x:c r="B824" s="7" t="str">
        <x:v>Property and casualty</x:v>
      </x:c>
      <x:c r="C824" s="9" t="str">
        <x:v>16037</x:v>
      </x:c>
      <x:c r="D824" s="7" t="str">
        <x:v>MA</x:v>
      </x:c>
      <x:c r="E824" s="7" t="str">
        <x:v>415</x:v>
      </x:c>
      <x:c r="F824" s="7" t="str">
        <x:v>Active in NAIC June 2026 file. State licences, retail products and new sales unverified.</x:v>
      </x:c>
      <x:c r="G824" s="7" t="str">
        <x:v>617-956-1775</x:v>
      </x:c>
      <x:c r="H824" s="8" t="str">
        <x:v>https://content.naic.org/sites/default/files/publication-detail-list-companies-2026-jun.zip</x:v>
      </x:c>
    </x:row>
    <x:row r="825" ht="105" customHeight="1">
      <x:c r="A825" s="7" t="str">
        <x:v>BUNKER HILL PREFERRED INS CO</x:v>
      </x:c>
      <x:c r="B825" s="7" t="str">
        <x:v>Property and casualty</x:v>
      </x:c>
      <x:c r="C825" s="9" t="str">
        <x:v>16035</x:v>
      </x:c>
      <x:c r="D825" s="7" t="str">
        <x:v>MA</x:v>
      </x:c>
      <x:c r="E825" s="7" t="str">
        <x:v>415</x:v>
      </x:c>
      <x:c r="F825" s="7" t="str">
        <x:v>Active in NAIC June 2026 file. State licences, retail products and new sales unverified.</x:v>
      </x:c>
      <x:c r="G825" s="7" t="str">
        <x:v>617-956-1775</x:v>
      </x:c>
      <x:c r="H825" s="8" t="str">
        <x:v>https://content.naic.org/sites/default/files/publication-detail-list-companies-2026-jun.zip</x:v>
      </x:c>
    </x:row>
    <x:row r="826" ht="105" customHeight="1">
      <x:c r="A826" s="7" t="str">
        <x:v>BUNKER HILL PROP INS CO</x:v>
      </x:c>
      <x:c r="B826" s="7" t="str">
        <x:v>Property and casualty</x:v>
      </x:c>
      <x:c r="C826" s="9" t="str">
        <x:v>16036</x:v>
      </x:c>
      <x:c r="D826" s="7" t="str">
        <x:v>MA</x:v>
      </x:c>
      <x:c r="E826" s="7" t="str">
        <x:v>415</x:v>
      </x:c>
      <x:c r="F826" s="7" t="str">
        <x:v>Active in NAIC June 2026 file. State licences, retail products and new sales unverified.</x:v>
      </x:c>
      <x:c r="G826" s="7" t="str">
        <x:v>617-956-1775</x:v>
      </x:c>
      <x:c r="H826" s="8" t="str">
        <x:v>https://content.naic.org/sites/default/files/publication-detail-list-companies-2026-jun.zip</x:v>
      </x:c>
    </x:row>
    <x:row r="827" ht="105" customHeight="1">
      <x:c r="A827" s="7" t="str">
        <x:v>BUPA INS CO</x:v>
      </x:c>
      <x:c r="B827" s="7" t="str">
        <x:v>Life / accident / health</x:v>
      </x:c>
      <x:c r="C827" s="9" t="str">
        <x:v>81647</x:v>
      </x:c>
      <x:c r="D827" s="7" t="str">
        <x:v>FL</x:v>
      </x:c>
      <x:c r="E827" s="7" t="str"/>
      <x:c r="F827" s="7" t="str">
        <x:v>Active in NAIC June 2026 file. State licences, retail products and new sales unverified.</x:v>
      </x:c>
      <x:c r="G827" s="7" t="str">
        <x:v>305-275-1400</x:v>
      </x:c>
      <x:c r="H827" s="8" t="str">
        <x:v>https://content.naic.org/sites/default/files/publication-detail-list-companies-2026-jun.zip</x:v>
      </x:c>
    </x:row>
    <x:row r="828" ht="105" customHeight="1">
      <x:c r="A828" s="7" t="str">
        <x:v>BUREAU VERITAS INSPECTION &amp; INS C</x:v>
      </x:c>
      <x:c r="B828" s="7" t="str">
        <x:v>Property and casualty</x:v>
      </x:c>
      <x:c r="C828" s="9" t="str">
        <x:v>15385</x:v>
      </x:c>
      <x:c r="D828" s="7" t="str">
        <x:v>IL</x:v>
      </x:c>
      <x:c r="E828" s="7" t="str"/>
      <x:c r="F828" s="7" t="str">
        <x:v>Active in NAIC June 2026 file. State licences, retail products and new sales unverified.</x:v>
      </x:c>
      <x:c r="G828" s="7" t="str">
        <x:v>281-986-1300</x:v>
      </x:c>
      <x:c r="H828" s="8" t="str">
        <x:v>https://content.naic.org/sites/default/files/publication-detail-list-companies-2026-jun.zip</x:v>
      </x:c>
    </x:row>
    <x:row r="829" ht="105" customHeight="1">
      <x:c r="A829" s="7" t="str">
        <x:v>BURLINGTON INS CO</x:v>
      </x:c>
      <x:c r="B829" s="7" t="str">
        <x:v>Property and casualty</x:v>
      </x:c>
      <x:c r="C829" s="9" t="str">
        <x:v>23620</x:v>
      </x:c>
      <x:c r="D829" s="7" t="str">
        <x:v>IL</x:v>
      </x:c>
      <x:c r="E829" s="7" t="str">
        <x:v>479</x:v>
      </x:c>
      <x:c r="F829" s="7" t="str">
        <x:v>Active in NAIC June 2026 file. State licences, retail products and new sales unverified.</x:v>
      </x:c>
      <x:c r="G829" s="7" t="str">
        <x:v>860-723-4150</x:v>
      </x:c>
      <x:c r="H829" s="8" t="str">
        <x:v>https://content.naic.org/sites/default/files/publication-detail-list-companies-2026-jun.zip</x:v>
      </x:c>
    </x:row>
    <x:row r="830" ht="105" customHeight="1">
      <x:c r="A830" s="7" t="str">
        <x:v>BUS RRG INC</x:v>
      </x:c>
      <x:c r="B830" s="7" t="str">
        <x:v>Property and casualty</x:v>
      </x:c>
      <x:c r="C830" s="9" t="str">
        <x:v>17324</x:v>
      </x:c>
      <x:c r="D830" s="7" t="str">
        <x:v>SC</x:v>
      </x:c>
      <x:c r="E830" s="7" t="str"/>
      <x:c r="F830" s="7" t="str">
        <x:v>Active in NAIC June 2026 file. State licences, retail products and new sales unverified.</x:v>
      </x:c>
      <x:c r="G830" s="7" t="str">
        <x:v>843-614-3135</x:v>
      </x:c>
      <x:c r="H830" s="8" t="str">
        <x:v>https://content.naic.org/sites/default/files/publication-detail-list-companies-2026-jun.zip</x:v>
      </x:c>
    </x:row>
    <x:row r="831" ht="105" customHeight="1">
      <x:c r="A831" s="7" t="str">
        <x:v>BUSINESS ALLIANCE INS CO</x:v>
      </x:c>
      <x:c r="B831" s="7" t="str">
        <x:v>Property and casualty</x:v>
      </x:c>
      <x:c r="C831" s="9" t="str">
        <x:v>10830</x:v>
      </x:c>
      <x:c r="D831" s="7" t="str">
        <x:v>CA</x:v>
      </x:c>
      <x:c r="E831" s="7" t="str"/>
      <x:c r="F831" s="7" t="str">
        <x:v>Active in NAIC June 2026 file. State licences, retail products and new sales unverified.</x:v>
      </x:c>
      <x:c r="G831" s="7" t="str">
        <x:v>650-866-3999</x:v>
      </x:c>
      <x:c r="H831" s="8" t="str">
        <x:v>https://content.naic.org/sites/default/files/publication-detail-list-companies-2026-jun.zip</x:v>
      </x:c>
    </x:row>
    <x:row r="832" ht="105" customHeight="1">
      <x:c r="A832" s="7" t="str">
        <x:v>BUSINESSFIRST INS CO</x:v>
      </x:c>
      <x:c r="B832" s="7" t="str">
        <x:v>Property and casualty</x:v>
      </x:c>
      <x:c r="C832" s="9" t="str">
        <x:v>11697</x:v>
      </x:c>
      <x:c r="D832" s="7" t="str">
        <x:v>FL</x:v>
      </x:c>
      <x:c r="E832" s="7" t="str">
        <x:v>4713</x:v>
      </x:c>
      <x:c r="F832" s="7" t="str">
        <x:v>Active in NAIC June 2026 file. State licences, retail products and new sales unverified.</x:v>
      </x:c>
      <x:c r="G832" s="7" t="str">
        <x:v>863-665-6060</x:v>
      </x:c>
      <x:c r="H832" s="8" t="str">
        <x:v>https://content.naic.org/sites/default/files/publication-detail-list-companies-2026-jun.zip</x:v>
      </x:c>
    </x:row>
    <x:row r="833" ht="105" customHeight="1">
      <x:c r="A833" s="7" t="str">
        <x:v>C A R RRG INC</x:v>
      </x:c>
      <x:c r="B833" s="7" t="str">
        <x:v>Property and casualty</x:v>
      </x:c>
      <x:c r="C833" s="9" t="str">
        <x:v>15921</x:v>
      </x:c>
      <x:c r="D833" s="7" t="str">
        <x:v>TN</x:v>
      </x:c>
      <x:c r="E833" s="7" t="str"/>
      <x:c r="F833" s="7" t="str">
        <x:v>Active in NAIC June 2026 file. State licences, retail products and new sales unverified.</x:v>
      </x:c>
      <x:c r="G833" s="7" t="str">
        <x:v>440-264-9992</x:v>
      </x:c>
      <x:c r="H833" s="8" t="str">
        <x:v>https://content.naic.org/sites/default/files/publication-detail-list-companies-2026-jun.zip</x:v>
      </x:c>
    </x:row>
    <x:row r="834" ht="105" customHeight="1">
      <x:c r="A834" s="7" t="str">
        <x:v>C3 DSNP LLC</x:v>
      </x:c>
      <x:c r="B834" s="7" t="str">
        <x:v>Health</x:v>
      </x:c>
      <x:c r="C834" s="9" t="str">
        <x:v>17766</x:v>
      </x:c>
      <x:c r="D834" s="7" t="str">
        <x:v>MA</x:v>
      </x:c>
      <x:c r="E834" s="7" t="str"/>
      <x:c r="F834" s="7" t="str">
        <x:v>Active in NAIC June 2026 file. State licences, retail products and new sales unverified.</x:v>
      </x:c>
      <x:c r="G834" s="7" t="str">
        <x:v>339-215-3379</x:v>
      </x:c>
      <x:c r="H834" s="8" t="str">
        <x:v>https://content.naic.org/sites/default/files/publication-detail-list-companies-2026-jun.zip</x:v>
      </x:c>
    </x:row>
    <x:row r="835" ht="105" customHeight="1">
      <x:c r="A835" s="7" t="str">
        <x:v>CABLE INS CO</x:v>
      </x:c>
      <x:c r="B835" s="7" t="str">
        <x:v>Property and casualty</x:v>
      </x:c>
      <x:c r="C835" s="9" t="str">
        <x:v>16572</x:v>
      </x:c>
      <x:c r="D835" s="7" t="str">
        <x:v>FL</x:v>
      </x:c>
      <x:c r="E835" s="7" t="str"/>
      <x:c r="F835" s="7" t="str">
        <x:v>Active in NAIC June 2026 file. State licences, retail products and new sales unverified.</x:v>
      </x:c>
      <x:c r="G835" s="7" t="str">
        <x:v>954-563-3000</x:v>
      </x:c>
      <x:c r="H835" s="8" t="str">
        <x:v>https://content.naic.org/sites/default/files/publication-detail-list-companies-2026-jun.zip</x:v>
      </x:c>
    </x:row>
    <x:row r="836" ht="105" customHeight="1">
      <x:c r="A836" s="7" t="str">
        <x:v>CAJUN UNDERWRITERS RECIP EXCH</x:v>
      </x:c>
      <x:c r="B836" s="7" t="str">
        <x:v>Property and casualty</x:v>
      </x:c>
      <x:c r="C836" s="9" t="str">
        <x:v>17321</x:v>
      </x:c>
      <x:c r="D836" s="7" t="str">
        <x:v>AL</x:v>
      </x:c>
      <x:c r="E836" s="7" t="str">
        <x:v>5028</x:v>
      </x:c>
      <x:c r="F836" s="7" t="str">
        <x:v>Active in NAIC June 2026 file. State licences, retail products and new sales unverified.</x:v>
      </x:c>
      <x:c r="G836" s="7" t="str">
        <x:v>877-858-7445</x:v>
      </x:c>
      <x:c r="H836" s="8" t="str">
        <x:v>https://content.naic.org/sites/default/files/publication-detail-list-companies-2026-jun.zip</x:v>
      </x:c>
    </x:row>
    <x:row r="837" ht="105" customHeight="1">
      <x:c r="A837" s="7" t="str">
        <x:v>CALAIS RECIP INS EXCH</x:v>
      </x:c>
      <x:c r="B837" s="7" t="str">
        <x:v>Property and casualty</x:v>
      </x:c>
      <x:c r="C837" s="9" t="str">
        <x:v>17805</x:v>
      </x:c>
      <x:c r="D837" s="7" t="str">
        <x:v>IL</x:v>
      </x:c>
      <x:c r="E837" s="7" t="str"/>
      <x:c r="F837" s="7" t="str">
        <x:v>Active in NAIC June 2026 file. State licences, retail products and new sales unverified.</x:v>
      </x:c>
      <x:c r="G837" s="7" t="str">
        <x:v>281-257-6700</x:v>
      </x:c>
      <x:c r="H837" s="8" t="str">
        <x:v>https://content.naic.org/sites/default/files/publication-detail-list-companies-2026-jun.zip</x:v>
      </x:c>
    </x:row>
    <x:row r="838" ht="105" customHeight="1">
      <x:c r="A838" s="7" t="str">
        <x:v>CALDWELL CNTY MUT INS CO</x:v>
      </x:c>
      <x:c r="B838" s="7" t="str">
        <x:v>Property and casualty</x:v>
      </x:c>
      <x:c r="C838" s="9" t="str">
        <x:v>13827</x:v>
      </x:c>
      <x:c r="D838" s="7" t="str">
        <x:v>MO</x:v>
      </x:c>
      <x:c r="E838" s="7" t="str"/>
      <x:c r="F838" s="7" t="str">
        <x:v>Active in NAIC June 2026 file. State licences, retail products and new sales unverified.</x:v>
      </x:c>
      <x:c r="G838" s="7" t="str"/>
      <x:c r="H838" s="8" t="str">
        <x:v>https://content.naic.org/sites/default/files/publication-detail-list-companies-2026-jun.zip</x:v>
      </x:c>
    </x:row>
    <x:row r="839" ht="105" customHeight="1">
      <x:c r="A839" s="7" t="str">
        <x:v>CALGO INS CO</x:v>
      </x:c>
      <x:c r="B839" s="7" t="str">
        <x:v>Property and casualty</x:v>
      </x:c>
      <x:c r="C839" s="9" t="str">
        <x:v>17571</x:v>
      </x:c>
      <x:c r="D839" s="7" t="str">
        <x:v>NE</x:v>
      </x:c>
      <x:c r="E839" s="7" t="str">
        <x:v>31</x:v>
      </x:c>
      <x:c r="F839" s="7" t="str">
        <x:v>Active in NAIC June 2026 file. State licences, retail products and new sales unverified.</x:v>
      </x:c>
      <x:c r="G839" s="7" t="str">
        <x:v>301-986-3000</x:v>
      </x:c>
      <x:c r="H839" s="8" t="str">
        <x:v>https://content.naic.org/sites/default/files/publication-detail-list-companies-2026-jun.zip</x:v>
      </x:c>
    </x:row>
    <x:row r="840" ht="105" customHeight="1">
      <x:c r="A840" s="7" t="str">
        <x:v>CALIFORNIA AUTOMOBILE ASSIGNED RI</x:v>
      </x:c>
      <x:c r="B840" s="7" t="str">
        <x:v>Property and casualty</x:v>
      </x:c>
      <x:c r="C840" s="9" t="str">
        <x:v>17063</x:v>
      </x:c>
      <x:c r="D840" s="7" t="str">
        <x:v>CA</x:v>
      </x:c>
      <x:c r="E840" s="7" t="str"/>
      <x:c r="F840" s="7" t="str">
        <x:v>Active in NAIC June 2026 file. State licences, retail products and new sales unverified.</x:v>
      </x:c>
      <x:c r="G840" s="7" t="str">
        <x:v>401-946-2310</x:v>
      </x:c>
      <x:c r="H840" s="8" t="str">
        <x:v>https://content.naic.org/sites/default/files/publication-detail-list-companies-2026-jun.zip</x:v>
      </x:c>
    </x:row>
    <x:row r="841" ht="105" customHeight="1">
      <x:c r="A841" s="7" t="str">
        <x:v>CALIFORNIA AUTOMOBILE INS CO</x:v>
      </x:c>
      <x:c r="B841" s="7" t="str">
        <x:v>Property and casualty</x:v>
      </x:c>
      <x:c r="C841" s="9" t="str">
        <x:v>38342</x:v>
      </x:c>
      <x:c r="D841" s="7" t="str">
        <x:v>CA</x:v>
      </x:c>
      <x:c r="E841" s="7" t="str">
        <x:v>660</x:v>
      </x:c>
      <x:c r="F841" s="7" t="str">
        <x:v>Active in NAIC June 2026 file. State licences, retail products and new sales unverified.</x:v>
      </x:c>
      <x:c r="G841" s="7" t="str">
        <x:v>714-671-6600</x:v>
      </x:c>
      <x:c r="H841" s="8" t="str">
        <x:v>https://content.naic.org/sites/default/files/publication-detail-list-companies-2026-jun.zip</x:v>
      </x:c>
    </x:row>
    <x:row r="842" ht="105" customHeight="1">
      <x:c r="A842" s="7" t="str">
        <x:v>CALIFORNIA CAPITAL INS CO</x:v>
      </x:c>
      <x:c r="B842" s="7" t="str">
        <x:v>Property and casualty</x:v>
      </x:c>
      <x:c r="C842" s="9" t="str">
        <x:v>13544</x:v>
      </x:c>
      <x:c r="D842" s="7" t="str">
        <x:v>CA</x:v>
      </x:c>
      <x:c r="E842" s="7" t="str">
        <x:v>280</x:v>
      </x:c>
      <x:c r="F842" s="7" t="str">
        <x:v>Active in NAIC June 2026 file. State licences, retail products and new sales unverified.</x:v>
      </x:c>
      <x:c r="G842" s="7" t="str">
        <x:v>831-233-5500</x:v>
      </x:c>
      <x:c r="H842" s="8" t="str">
        <x:v>https://content.naic.org/sites/default/files/publication-detail-list-companies-2026-jun.zip</x:v>
      </x:c>
    </x:row>
    <x:row r="843" ht="105" customHeight="1">
      <x:c r="A843" s="7" t="str">
        <x:v>CALIFORNIA CAS &amp; FIRE INS CO</x:v>
      </x:c>
      <x:c r="B843" s="7" t="str">
        <x:v>Property and casualty</x:v>
      </x:c>
      <x:c r="C843" s="9" t="str">
        <x:v>27464</x:v>
      </x:c>
      <x:c r="D843" s="7" t="str">
        <x:v>CA</x:v>
      </x:c>
      <x:c r="E843" s="7" t="str">
        <x:v>33</x:v>
      </x:c>
      <x:c r="F843" s="7" t="str">
        <x:v>Active in NAIC June 2026 file. State licences, retail products and new sales unverified.</x:v>
      </x:c>
      <x:c r="G843" s="7" t="str">
        <x:v>650-574-4000</x:v>
      </x:c>
      <x:c r="H843" s="8" t="str">
        <x:v>https://content.naic.org/sites/default/files/publication-detail-list-companies-2026-jun.zip</x:v>
      </x:c>
    </x:row>
    <x:row r="844" ht="105" customHeight="1">
      <x:c r="A844" s="7" t="str">
        <x:v>CALIFORNIA CAS COMP INS CO</x:v>
      </x:c>
      <x:c r="B844" s="7" t="str">
        <x:v>Property and casualty</x:v>
      </x:c>
      <x:c r="C844" s="9" t="str">
        <x:v>10063</x:v>
      </x:c>
      <x:c r="D844" s="7" t="str">
        <x:v>CA</x:v>
      </x:c>
      <x:c r="E844" s="7" t="str">
        <x:v>33</x:v>
      </x:c>
      <x:c r="F844" s="7" t="str">
        <x:v>Active in NAIC June 2026 file. State licences, retail products and new sales unverified.</x:v>
      </x:c>
      <x:c r="G844" s="7" t="str">
        <x:v>650-574-4000</x:v>
      </x:c>
      <x:c r="H844" s="8" t="str">
        <x:v>https://content.naic.org/sites/default/files/publication-detail-list-companies-2026-jun.zip</x:v>
      </x:c>
    </x:row>
    <x:row r="845" ht="105" customHeight="1">
      <x:c r="A845" s="7" t="str">
        <x:v>CALIFORNIA CAS GEN INS CO OF OR</x:v>
      </x:c>
      <x:c r="B845" s="7" t="str">
        <x:v>Property and casualty</x:v>
      </x:c>
      <x:c r="C845" s="9" t="str">
        <x:v>35955</x:v>
      </x:c>
      <x:c r="D845" s="7" t="str">
        <x:v>OR</x:v>
      </x:c>
      <x:c r="E845" s="7" t="str">
        <x:v>33</x:v>
      </x:c>
      <x:c r="F845" s="7" t="str">
        <x:v>Active in NAIC June 2026 file. State licences, retail products and new sales unverified.</x:v>
      </x:c>
      <x:c r="G845" s="7" t="str">
        <x:v>650-574-4000</x:v>
      </x:c>
      <x:c r="H845" s="8" t="str">
        <x:v>https://content.naic.org/sites/default/files/publication-detail-list-companies-2026-jun.zip</x:v>
      </x:c>
    </x:row>
    <x:row r="846" ht="105" customHeight="1">
      <x:c r="A846" s="7" t="str">
        <x:v>CALIFORNIA CAS IND EXCH</x:v>
      </x:c>
      <x:c r="B846" s="7" t="str">
        <x:v>Property and casualty</x:v>
      </x:c>
      <x:c r="C846" s="9" t="str">
        <x:v>20117</x:v>
      </x:c>
      <x:c r="D846" s="7" t="str">
        <x:v>CA</x:v>
      </x:c>
      <x:c r="E846" s="7" t="str">
        <x:v>33</x:v>
      </x:c>
      <x:c r="F846" s="7" t="str">
        <x:v>Active in NAIC June 2026 file. State licences, retail products and new sales unverified.</x:v>
      </x:c>
      <x:c r="G846" s="7" t="str">
        <x:v>650-574-4000</x:v>
      </x:c>
      <x:c r="H846" s="8" t="str">
        <x:v>https://content.naic.org/sites/default/files/publication-detail-list-companies-2026-jun.zip</x:v>
      </x:c>
    </x:row>
    <x:row r="847" ht="105" customHeight="1">
      <x:c r="A847" s="7" t="str">
        <x:v>CALIFORNIA CAS INS CO</x:v>
      </x:c>
      <x:c r="B847" s="7" t="str">
        <x:v>Property and casualty</x:v>
      </x:c>
      <x:c r="C847" s="9" t="str">
        <x:v>20125</x:v>
      </x:c>
      <x:c r="D847" s="7" t="str">
        <x:v>OR</x:v>
      </x:c>
      <x:c r="E847" s="7" t="str">
        <x:v>33</x:v>
      </x:c>
      <x:c r="F847" s="7" t="str">
        <x:v>Active in NAIC June 2026 file. State licences, retail products and new sales unverified.</x:v>
      </x:c>
      <x:c r="G847" s="7" t="str">
        <x:v>650-574-4000</x:v>
      </x:c>
      <x:c r="H847" s="8" t="str">
        <x:v>https://content.naic.org/sites/default/files/publication-detail-list-companies-2026-jun.zip</x:v>
      </x:c>
    </x:row>
    <x:row r="848" ht="105" customHeight="1">
      <x:c r="A848" s="7" t="str">
        <x:v>CALIFORNIA DENTAL NETWORK INC</x:v>
      </x:c>
      <x:c r="B848" s="7" t="str">
        <x:v>Health</x:v>
      </x:c>
      <x:c r="C848" s="9" t="str">
        <x:v>15006</x:v>
      </x:c>
      <x:c r="D848" s="7" t="str">
        <x:v>CA</x:v>
      </x:c>
      <x:c r="E848" s="7" t="str"/>
      <x:c r="F848" s="7" t="str">
        <x:v>Active in NAIC June 2026 file. State licences, retail products and new sales unverified.</x:v>
      </x:c>
      <x:c r="G848" s="7" t="str">
        <x:v>949-830-1600</x:v>
      </x:c>
      <x:c r="H848" s="8" t="str">
        <x:v>https://content.naic.org/sites/default/files/publication-detail-list-companies-2026-jun.zip</x:v>
      </x:c>
    </x:row>
    <x:row r="849" ht="105" customHeight="1">
      <x:c r="A849" s="7" t="str">
        <x:v>CALIFORNIA EARTHQUAKE AUTHORITY</x:v>
      </x:c>
      <x:c r="B849" s="7" t="str">
        <x:v>Property and casualty</x:v>
      </x:c>
      <x:c r="C849" s="9" t="str">
        <x:v>10779</x:v>
      </x:c>
      <x:c r="D849" s="7" t="str">
        <x:v>CA</x:v>
      </x:c>
      <x:c r="E849" s="7" t="str"/>
      <x:c r="F849" s="7" t="str">
        <x:v>Active in NAIC June 2026 file. State licences, retail products and new sales unverified.</x:v>
      </x:c>
      <x:c r="G849" s="7" t="str">
        <x:v>916-853-4400</x:v>
      </x:c>
      <x:c r="H849" s="8" t="str">
        <x:v>https://content.naic.org/sites/default/files/publication-detail-list-companies-2026-jun.zip</x:v>
      </x:c>
    </x:row>
    <x:row r="850" ht="105" customHeight="1">
      <x:c r="A850" s="7" t="str">
        <x:v>CALIFORNIA GEN UNDERWRITERS INS C</x:v>
      </x:c>
      <x:c r="B850" s="7" t="str">
        <x:v>Property and casualty</x:v>
      </x:c>
      <x:c r="C850" s="9" t="str">
        <x:v>31046</x:v>
      </x:c>
      <x:c r="D850" s="7" t="str">
        <x:v>CA</x:v>
      </x:c>
      <x:c r="E850" s="7" t="str">
        <x:v>660</x:v>
      </x:c>
      <x:c r="F850" s="7" t="str">
        <x:v>Active in NAIC June 2026 file. State licences, retail products and new sales unverified.</x:v>
      </x:c>
      <x:c r="G850" s="7" t="str">
        <x:v>714-671-6600</x:v>
      </x:c>
      <x:c r="H850" s="8" t="str">
        <x:v>https://content.naic.org/sites/default/files/publication-detail-list-companies-2026-jun.zip</x:v>
      </x:c>
    </x:row>
    <x:row r="851" ht="105" customHeight="1">
      <x:c r="A851" s="7" t="str">
        <x:v>CALIFORNIA HLTHCARE INS CO INC RR</x:v>
      </x:c>
      <x:c r="B851" s="7" t="str">
        <x:v>Property and casualty</x:v>
      </x:c>
      <x:c r="C851" s="9" t="str">
        <x:v>44504</x:v>
      </x:c>
      <x:c r="D851" s="7" t="str">
        <x:v>HI</x:v>
      </x:c>
      <x:c r="E851" s="7" t="str"/>
      <x:c r="F851" s="7" t="str">
        <x:v>Active in NAIC June 2026 file. State licences, retail products and new sales unverified.</x:v>
      </x:c>
      <x:c r="G851" s="7" t="str">
        <x:v>916-773-3992</x:v>
      </x:c>
      <x:c r="H851" s="8" t="str">
        <x:v>https://content.naic.org/sites/default/files/publication-detail-list-companies-2026-jun.zip</x:v>
      </x:c>
    </x:row>
    <x:row r="852" ht="105" customHeight="1">
      <x:c r="A852" s="7" t="str">
        <x:v>CALIFORNIA MEMBERS TITLE INS CO</x:v>
      </x:c>
      <x:c r="B852" s="7" t="str">
        <x:v>Title insurance</x:v>
      </x:c>
      <x:c r="C852" s="9" t="str">
        <x:v>15781</x:v>
      </x:c>
      <x:c r="D852" s="7" t="str">
        <x:v>CA</x:v>
      </x:c>
      <x:c r="E852" s="7" t="str"/>
      <x:c r="F852" s="7" t="str">
        <x:v>Active in NAIC June 2026 file. State licences, retail products and new sales unverified.</x:v>
      </x:c>
      <x:c r="G852" s="7" t="str">
        <x:v>818-459-1430</x:v>
      </x:c>
      <x:c r="H852" s="8" t="str">
        <x:v>https://content.naic.org/sites/default/files/publication-detail-list-companies-2026-jun.zip</x:v>
      </x:c>
    </x:row>
    <x:row r="853" ht="105" customHeight="1">
      <x:c r="A853" s="7" t="str">
        <x:v>CALIFORNIA MUT INS CO</x:v>
      </x:c>
      <x:c r="B853" s="7" t="str">
        <x:v>Property and casualty</x:v>
      </x:c>
      <x:c r="C853" s="9" t="str">
        <x:v>27480</x:v>
      </x:c>
      <x:c r="D853" s="7" t="str">
        <x:v>CA</x:v>
      </x:c>
      <x:c r="E853" s="7" t="str"/>
      <x:c r="F853" s="7" t="str">
        <x:v>Active in NAIC June 2026 file. State licences, retail products and new sales unverified.</x:v>
      </x:c>
      <x:c r="G853" s="7" t="str">
        <x:v>800-310-5824</x:v>
      </x:c>
      <x:c r="H853" s="8" t="str">
        <x:v>https://content.naic.org/sites/default/files/publication-detail-list-companies-2026-jun.zip</x:v>
      </x:c>
    </x:row>
    <x:row r="854" ht="105" customHeight="1">
      <x:c r="A854" s="7" t="str">
        <x:v>CALLICOON CO OPERATIVE INS CO</x:v>
      </x:c>
      <x:c r="B854" s="7" t="str">
        <x:v>Property and casualty</x:v>
      </x:c>
      <x:c r="C854" s="9" t="str">
        <x:v>43800</x:v>
      </x:c>
      <x:c r="D854" s="7" t="str">
        <x:v>NY</x:v>
      </x:c>
      <x:c r="E854" s="7" t="str"/>
      <x:c r="F854" s="7" t="str">
        <x:v>Active in NAIC June 2026 file. State licences, retail products and new sales unverified.</x:v>
      </x:c>
      <x:c r="G854" s="7" t="str">
        <x:v>845-482-5522</x:v>
      </x:c>
      <x:c r="H854" s="8" t="str">
        <x:v>https://content.naic.org/sites/default/files/publication-detail-list-companies-2026-jun.zip</x:v>
      </x:c>
    </x:row>
    <x:row r="855" ht="105" customHeight="1">
      <x:c r="A855" s="7" t="str">
        <x:v>CALUMET EQUITY MUT INS CO</x:v>
      </x:c>
      <x:c r="B855" s="7" t="str">
        <x:v>Property and casualty</x:v>
      </x:c>
      <x:c r="C855" s="9" t="str">
        <x:v>11777</x:v>
      </x:c>
      <x:c r="D855" s="7" t="str">
        <x:v>WI</x:v>
      </x:c>
      <x:c r="E855" s="7" t="str"/>
      <x:c r="F855" s="7" t="str">
        <x:v>Active in NAIC June 2026 file. State licences, retail products and new sales unverified.</x:v>
      </x:c>
      <x:c r="G855" s="7" t="str">
        <x:v>920-898-4488</x:v>
      </x:c>
      <x:c r="H855" s="8" t="str">
        <x:v>https://content.naic.org/sites/default/files/publication-detail-list-companies-2026-jun.zip</x:v>
      </x:c>
    </x:row>
    <x:row r="856" ht="105" customHeight="1">
      <x:c r="A856" s="7" t="str">
        <x:v>CALVOS SELECTCARE INS INC</x:v>
      </x:c>
      <x:c r="B856" s="7" t="str">
        <x:v>Property and casualty</x:v>
      </x:c>
      <x:c r="C856" s="9" t="str">
        <x:v>11216</x:v>
      </x:c>
      <x:c r="D856" s="7" t="str">
        <x:v>GU</x:v>
      </x:c>
      <x:c r="E856" s="7" t="str">
        <x:v>3098</x:v>
      </x:c>
      <x:c r="F856" s="7" t="str">
        <x:v>Active in NAIC June 2026 file. State licences, retail products and new sales unverified.</x:v>
      </x:c>
      <x:c r="G856" s="7" t="str">
        <x:v>671-475-5710</x:v>
      </x:c>
      <x:c r="H856" s="8" t="str">
        <x:v>https://content.naic.org/sites/default/files/publication-detail-list-companies-2026-jun.zip</x:v>
      </x:c>
    </x:row>
    <x:row r="857" ht="105" customHeight="1">
      <x:c r="A857" s="7" t="str">
        <x:v>CAMARGO RE CAPTIVE INC</x:v>
      </x:c>
      <x:c r="B857" s="7" t="str">
        <x:v>Life / accident / health</x:v>
      </x:c>
      <x:c r="C857" s="9" t="str">
        <x:v>15855</x:v>
      </x:c>
      <x:c r="D857" s="7" t="str">
        <x:v>OH</x:v>
      </x:c>
      <x:c r="E857" s="7" t="str">
        <x:v>704</x:v>
      </x:c>
      <x:c r="F857" s="7" t="str">
        <x:v>Active in NAIC June 2026 file. State licences, retail products and new sales unverified.</x:v>
      </x:c>
      <x:c r="G857" s="7" t="str">
        <x:v>513-794-6015</x:v>
      </x:c>
      <x:c r="H857" s="8" t="str">
        <x:v>https://content.naic.org/sites/default/files/publication-detail-list-companies-2026-jun.zip</x:v>
      </x:c>
    </x:row>
    <x:row r="858" ht="105" customHeight="1">
      <x:c r="A858" s="7" t="str">
        <x:v>CAMBRIDGE INS CO</x:v>
      </x:c>
      <x:c r="B858" s="7" t="str">
        <x:v>Property and casualty</x:v>
      </x:c>
      <x:c r="C858" s="9" t="str">
        <x:v>19771</x:v>
      </x:c>
      <x:c r="D858" s="7" t="str">
        <x:v>MA</x:v>
      </x:c>
      <x:c r="E858" s="7" t="str">
        <x:v>22</x:v>
      </x:c>
      <x:c r="F858" s="7" t="str">
        <x:v>Active in NAIC June 2026 file. State licences, retail products and new sales unverified.</x:v>
      </x:c>
      <x:c r="G858" s="7" t="str">
        <x:v>978-475-3300</x:v>
      </x:c>
      <x:c r="H858" s="8" t="str">
        <x:v>https://content.naic.org/sites/default/files/publication-detail-list-companies-2026-jun.zip</x:v>
      </x:c>
    </x:row>
    <x:row r="859" ht="105" customHeight="1">
      <x:c r="A859" s="7" t="str">
        <x:v>CAMICO MUT INS CO</x:v>
      </x:c>
      <x:c r="B859" s="7" t="str">
        <x:v>Property and casualty</x:v>
      </x:c>
      <x:c r="C859" s="9" t="str">
        <x:v>36340</x:v>
      </x:c>
      <x:c r="D859" s="7" t="str">
        <x:v>CA</x:v>
      </x:c>
      <x:c r="E859" s="7" t="str"/>
      <x:c r="F859" s="7" t="str">
        <x:v>Active in NAIC June 2026 file. State licences, retail products and new sales unverified.</x:v>
      </x:c>
      <x:c r="G859" s="7" t="str">
        <x:v>800-652-1772</x:v>
      </x:c>
      <x:c r="H859" s="8" t="str">
        <x:v>https://content.naic.org/sites/default/files/publication-detail-list-companies-2026-jun.zip</x:v>
      </x:c>
    </x:row>
    <x:row r="860" ht="105" customHeight="1">
      <x:c r="A860" s="7" t="str">
        <x:v>CAMPMED CAS &amp; IND CO INC</x:v>
      </x:c>
      <x:c r="B860" s="7" t="str">
        <x:v>Property and casualty</x:v>
      </x:c>
      <x:c r="C860" s="9" t="str">
        <x:v>12260</x:v>
      </x:c>
      <x:c r="D860" s="7" t="str">
        <x:v>NH</x:v>
      </x:c>
      <x:c r="E860" s="7" t="str">
        <x:v>88</x:v>
      </x:c>
      <x:c r="F860" s="7" t="str">
        <x:v>Active in NAIC June 2026 file. State licences, retail products and new sales unverified.</x:v>
      </x:c>
      <x:c r="G860" s="7" t="str">
        <x:v>508-853-7200</x:v>
      </x:c>
      <x:c r="H860" s="8" t="str">
        <x:v>https://content.naic.org/sites/default/files/publication-detail-list-companies-2026-jun.zip</x:v>
      </x:c>
    </x:row>
    <x:row r="861" ht="105" customHeight="1">
      <x:c r="A861" s="7" t="str">
        <x:v>CANADA LIFE REINS CO</x:v>
      </x:c>
      <x:c r="B861" s="7" t="str">
        <x:v>Life / accident / health</x:v>
      </x:c>
      <x:c r="C861" s="9" t="str">
        <x:v>76694</x:v>
      </x:c>
      <x:c r="D861" s="7" t="str">
        <x:v>PA</x:v>
      </x:c>
      <x:c r="E861" s="7" t="str">
        <x:v>769</x:v>
      </x:c>
      <x:c r="F861" s="7" t="str">
        <x:v>Active in NAIC June 2026 file. State licences, retail products and new sales unverified.</x:v>
      </x:c>
      <x:c r="G861" s="7" t="str">
        <x:v>215-542-4301</x:v>
      </x:c>
      <x:c r="H861" s="8" t="str">
        <x:v>https://content.naic.org/sites/default/files/publication-detail-list-companies-2026-jun.zip</x:v>
      </x:c>
    </x:row>
    <x:row r="862" ht="105" customHeight="1">
      <x:c r="A862" s="7" t="str">
        <x:v>CANAL IND CO</x:v>
      </x:c>
      <x:c r="B862" s="7" t="str">
        <x:v>Property and casualty</x:v>
      </x:c>
      <x:c r="C862" s="9" t="str">
        <x:v>27790</x:v>
      </x:c>
      <x:c r="D862" s="7" t="str">
        <x:v>SC</x:v>
      </x:c>
      <x:c r="E862" s="7" t="str">
        <x:v>262</x:v>
      </x:c>
      <x:c r="F862" s="7" t="str">
        <x:v>Active in NAIC June 2026 file. State licences, retail products and new sales unverified.</x:v>
      </x:c>
      <x:c r="G862" s="7" t="str">
        <x:v>864-242-5365</x:v>
      </x:c>
      <x:c r="H862" s="8" t="str">
        <x:v>https://content.naic.org/sites/default/files/publication-detail-list-companies-2026-jun.zip</x:v>
      </x:c>
    </x:row>
    <x:row r="863" ht="105" customHeight="1">
      <x:c r="A863" s="7" t="str">
        <x:v>CANAL INS CO</x:v>
      </x:c>
      <x:c r="B863" s="7" t="str">
        <x:v>Property and casualty</x:v>
      </x:c>
      <x:c r="C863" s="9" t="str">
        <x:v>10464</x:v>
      </x:c>
      <x:c r="D863" s="7" t="str">
        <x:v>SC</x:v>
      </x:c>
      <x:c r="E863" s="7" t="str">
        <x:v>262</x:v>
      </x:c>
      <x:c r="F863" s="7" t="str">
        <x:v>Active in NAIC June 2026 file. State licences, retail products and new sales unverified.</x:v>
      </x:c>
      <x:c r="G863" s="7" t="str">
        <x:v>864-242-5365</x:v>
      </x:c>
      <x:c r="H863" s="8" t="str">
        <x:v>https://content.naic.org/sites/default/files/publication-detail-list-companies-2026-jun.zip</x:v>
      </x:c>
    </x:row>
    <x:row r="864" ht="105" customHeight="1">
      <x:c r="A864" s="7" t="str">
        <x:v>CANOPIUS US INS</x:v>
      </x:c>
      <x:c r="B864" s="7" t="str">
        <x:v>Property and casualty</x:v>
      </x:c>
      <x:c r="C864" s="9" t="str">
        <x:v>12961</x:v>
      </x:c>
      <x:c r="D864" s="7" t="str">
        <x:v>DE</x:v>
      </x:c>
      <x:c r="E864" s="7" t="str"/>
      <x:c r="F864" s="7" t="str">
        <x:v>Active in NAIC June 2026 file. State licences, retail products and new sales unverified.</x:v>
      </x:c>
      <x:c r="G864" s="7" t="str">
        <x:v>630-994-5600</x:v>
      </x:c>
      <x:c r="H864" s="8" t="str">
        <x:v>https://content.naic.org/sites/default/files/publication-detail-list-companies-2026-jun.zip</x:v>
      </x:c>
    </x:row>
    <x:row r="865" ht="105" customHeight="1">
      <x:c r="A865" s="7" t="str">
        <x:v>CANOPY INS CORP</x:v>
      </x:c>
      <x:c r="B865" s="7" t="str">
        <x:v>Life / accident / health</x:v>
      </x:c>
      <x:c r="C865" s="9" t="str">
        <x:v>17138</x:v>
      </x:c>
      <x:c r="D865" s="7" t="str">
        <x:v>AL</x:v>
      </x:c>
      <x:c r="E865" s="7" t="str">
        <x:v>421</x:v>
      </x:c>
      <x:c r="F865" s="7" t="str">
        <x:v>Active in NAIC June 2026 file. State licences, retail products and new sales unverified.</x:v>
      </x:c>
      <x:c r="G865" s="7" t="str">
        <x:v>205-951-4116</x:v>
      </x:c>
      <x:c r="H865" s="8" t="str">
        <x:v>https://content.naic.org/sites/default/files/publication-detail-list-companies-2026-jun.zip</x:v>
      </x:c>
    </x:row>
    <x:row r="866" ht="105" customHeight="1">
      <x:c r="A866" s="7" t="str">
        <x:v>CANOPY RRG INC</x:v>
      </x:c>
      <x:c r="B866" s="7" t="str">
        <x:v>Property and casualty</x:v>
      </x:c>
      <x:c r="C866" s="9" t="str">
        <x:v>16434</x:v>
      </x:c>
      <x:c r="D866" s="7" t="str">
        <x:v>NC</x:v>
      </x:c>
      <x:c r="E866" s="7" t="str"/>
      <x:c r="F866" s="7" t="str">
        <x:v>Active in NAIC June 2026 file. State licences, retail products and new sales unverified.</x:v>
      </x:c>
      <x:c r="G866" s="7" t="str">
        <x:v>941-373-1113</x:v>
      </x:c>
      <x:c r="H866" s="8" t="str">
        <x:v>https://content.naic.org/sites/default/files/publication-detail-list-companies-2026-jun.zip</x:v>
      </x:c>
    </x:row>
    <x:row r="867" ht="105" customHeight="1">
      <x:c r="A867" s="7" t="str">
        <x:v>CANTON REGIONAL CHAMBER HEALTH FU</x:v>
      </x:c>
      <x:c r="B867" s="7" t="str">
        <x:v>Health</x:v>
      </x:c>
      <x:c r="C867" s="9" t="str">
        <x:v>16325</x:v>
      </x:c>
      <x:c r="D867" s="7" t="str">
        <x:v>OH</x:v>
      </x:c>
      <x:c r="E867" s="7" t="str"/>
      <x:c r="F867" s="7" t="str">
        <x:v>Active in NAIC June 2026 file. State licences, retail products and new sales unverified.</x:v>
      </x:c>
      <x:c r="G867" s="7" t="str"/>
      <x:c r="H867" s="8" t="str">
        <x:v>https://content.naic.org/sites/default/files/publication-detail-list-companies-2026-jun.zip</x:v>
      </x:c>
    </x:row>
    <x:row r="868" ht="105" customHeight="1">
      <x:c r="A868" s="7" t="str">
        <x:v>CANYON INS SERV INC</x:v>
      </x:c>
      <x:c r="B868" s="7" t="str">
        <x:v>Life / accident / health</x:v>
      </x:c>
      <x:c r="C868" s="9" t="str">
        <x:v>12217</x:v>
      </x:c>
      <x:c r="D868" s="7" t="str">
        <x:v>AZ</x:v>
      </x:c>
      <x:c r="E868" s="7" t="str">
        <x:v>3658</x:v>
      </x:c>
      <x:c r="F868" s="7" t="str">
        <x:v>Active in NAIC June 2026 file. State licences, retail products and new sales unverified.</x:v>
      </x:c>
      <x:c r="G868" s="7" t="str">
        <x:v>602-588-3976</x:v>
      </x:c>
      <x:c r="H868" s="8" t="str">
        <x:v>https://content.naic.org/sites/default/files/publication-detail-list-companies-2026-jun.zip</x:v>
      </x:c>
    </x:row>
    <x:row r="869" ht="105" customHeight="1">
      <x:c r="A869" s="7" t="str">
        <x:v>CANYON STATE LIFE INS CO</x:v>
      </x:c>
      <x:c r="B869" s="7" t="str">
        <x:v>Life / accident / health</x:v>
      </x:c>
      <x:c r="C869" s="9" t="str">
        <x:v>72958</x:v>
      </x:c>
      <x:c r="D869" s="7" t="str">
        <x:v>AZ</x:v>
      </x:c>
      <x:c r="E869" s="7" t="str"/>
      <x:c r="F869" s="7" t="str">
        <x:v>Active in NAIC June 2026 file. State licences, retail products and new sales unverified.</x:v>
      </x:c>
      <x:c r="G869" s="7" t="str">
        <x:v>602-200-6900</x:v>
      </x:c>
      <x:c r="H869" s="8" t="str">
        <x:v>https://content.naic.org/sites/default/files/publication-detail-list-companies-2026-jun.zip</x:v>
      </x:c>
    </x:row>
    <x:row r="870" ht="105" customHeight="1">
      <x:c r="A870" s="7" t="str">
        <x:v>CAPACITY INS CO</x:v>
      </x:c>
      <x:c r="B870" s="7" t="str">
        <x:v>Property and casualty</x:v>
      </x:c>
      <x:c r="C870" s="9" t="str">
        <x:v>32930</x:v>
      </x:c>
      <x:c r="D870" s="7" t="str">
        <x:v>FL</x:v>
      </x:c>
      <x:c r="E870" s="7" t="str"/>
      <x:c r="F870" s="7" t="str">
        <x:v>Active in NAIC June 2026 file. State licences, retail products and new sales unverified.</x:v>
      </x:c>
      <x:c r="G870" s="7" t="str">
        <x:v>866-351-3062</x:v>
      </x:c>
      <x:c r="H870" s="8" t="str">
        <x:v>https://content.naic.org/sites/default/files/publication-detail-list-companies-2026-jun.zip</x:v>
      </x:c>
    </x:row>
    <x:row r="871" ht="105" customHeight="1">
      <x:c r="A871" s="7" t="str">
        <x:v>CAPITAL ADVANTAGE ASSUR CO</x:v>
      </x:c>
      <x:c r="B871" s="7" t="str">
        <x:v>Health</x:v>
      </x:c>
      <x:c r="C871" s="9" t="str">
        <x:v>14411</x:v>
      </x:c>
      <x:c r="D871" s="7" t="str">
        <x:v>PA</x:v>
      </x:c>
      <x:c r="E871" s="7" t="str">
        <x:v>1230</x:v>
      </x:c>
      <x:c r="F871" s="7" t="str">
        <x:v>Active in NAIC June 2026 file. State licences, retail products and new sales unverified.</x:v>
      </x:c>
      <x:c r="G871" s="7" t="str">
        <x:v>717-541-7000</x:v>
      </x:c>
      <x:c r="H871" s="8" t="str">
        <x:v>https://content.naic.org/sites/default/files/publication-detail-list-companies-2026-jun.zip</x:v>
      </x:c>
    </x:row>
    <x:row r="872" ht="105" customHeight="1">
      <x:c r="A872" s="7" t="str">
        <x:v>CAPITAL ADVANTAGE INS CO</x:v>
      </x:c>
      <x:c r="B872" s="7" t="str">
        <x:v>Property and casualty</x:v>
      </x:c>
      <x:c r="C872" s="9" t="str">
        <x:v>41203</x:v>
      </x:c>
      <x:c r="D872" s="7" t="str">
        <x:v>PA</x:v>
      </x:c>
      <x:c r="E872" s="7" t="str">
        <x:v>1230</x:v>
      </x:c>
      <x:c r="F872" s="7" t="str">
        <x:v>Active in NAIC June 2026 file. State licences, retail products and new sales unverified.</x:v>
      </x:c>
      <x:c r="G872" s="7" t="str">
        <x:v>717-541-7000</x:v>
      </x:c>
      <x:c r="H872" s="8" t="str">
        <x:v>https://content.naic.org/sites/default/files/publication-detail-list-companies-2026-jun.zip</x:v>
      </x:c>
    </x:row>
    <x:row r="873" ht="105" customHeight="1">
      <x:c r="A873" s="7" t="str">
        <x:v>CAPITAL AVENUE REINS LLC</x:v>
      </x:c>
      <x:c r="B873" s="7" t="str">
        <x:v>Life / accident / health</x:v>
      </x:c>
      <x:c r="C873" s="9" t="str">
        <x:v>17112</x:v>
      </x:c>
      <x:c r="D873" s="7" t="str">
        <x:v>VT</x:v>
      </x:c>
      <x:c r="E873" s="7" t="str">
        <x:v>5016</x:v>
      </x:c>
      <x:c r="F873" s="7" t="str">
        <x:v>Active in NAIC June 2026 file. State licences, retail products and new sales unverified.</x:v>
      </x:c>
      <x:c r="G873" s="7" t="str">
        <x:v>502-209-1023</x:v>
      </x:c>
      <x:c r="H873" s="8" t="str">
        <x:v>https://content.naic.org/sites/default/files/publication-detail-list-companies-2026-jun.zip</x:v>
      </x:c>
    </x:row>
    <x:row r="874" ht="105" customHeight="1">
      <x:c r="A874" s="7" t="str">
        <x:v>CAPITAL BLUE CROSS</x:v>
      </x:c>
      <x:c r="B874" s="7" t="str">
        <x:v>Health</x:v>
      </x:c>
      <x:c r="C874" s="9" t="str">
        <x:v>54720</x:v>
      </x:c>
      <x:c r="D874" s="7" t="str">
        <x:v>PA</x:v>
      </x:c>
      <x:c r="E874" s="7" t="str">
        <x:v>1230</x:v>
      </x:c>
      <x:c r="F874" s="7" t="str">
        <x:v>Active in NAIC June 2026 file. State licences, retail products and new sales unverified.</x:v>
      </x:c>
      <x:c r="G874" s="7" t="str">
        <x:v>717-541-7000</x:v>
      </x:c>
      <x:c r="H874" s="8" t="str">
        <x:v>https://content.naic.org/sites/default/files/publication-detail-list-companies-2026-jun.zip</x:v>
      </x:c>
    </x:row>
    <x:row r="875" ht="105" customHeight="1">
      <x:c r="A875" s="7" t="str">
        <x:v>CAPITAL DISTRICT PHYSICIANS HLTHP</x:v>
      </x:c>
      <x:c r="B875" s="7" t="str">
        <x:v>Health</x:v>
      </x:c>
      <x:c r="C875" s="9" t="str">
        <x:v>95491</x:v>
      </x:c>
      <x:c r="D875" s="7" t="str">
        <x:v>NY</x:v>
      </x:c>
      <x:c r="E875" s="7" t="str">
        <x:v>4708</x:v>
      </x:c>
      <x:c r="F875" s="7" t="str">
        <x:v>Active in NAIC June 2026 file. State licences, retail products and new sales unverified.</x:v>
      </x:c>
      <x:c r="G875" s="7" t="str">
        <x:v>518-641-3000</x:v>
      </x:c>
      <x:c r="H875" s="8" t="str">
        <x:v>https://content.naic.org/sites/default/files/publication-detail-list-companies-2026-jun.zip</x:v>
      </x:c>
    </x:row>
    <x:row r="876" ht="105" customHeight="1">
      <x:c r="A876" s="7" t="str">
        <x:v>CAPITAL HLTH PLAN INC</x:v>
      </x:c>
      <x:c r="B876" s="7" t="str">
        <x:v>Health</x:v>
      </x:c>
      <x:c r="C876" s="9" t="str">
        <x:v>95112</x:v>
      </x:c>
      <x:c r="D876" s="7" t="str">
        <x:v>FL</x:v>
      </x:c>
      <x:c r="E876" s="7" t="str">
        <x:v>536</x:v>
      </x:c>
      <x:c r="F876" s="7" t="str">
        <x:v>Active in NAIC June 2026 file. State licences, retail products and new sales unverified.</x:v>
      </x:c>
      <x:c r="G876" s="7" t="str">
        <x:v>850-383-3333</x:v>
      </x:c>
      <x:c r="H876" s="8" t="str">
        <x:v>https://content.naic.org/sites/default/files/publication-detail-list-companies-2026-jun.zip</x:v>
      </x:c>
    </x:row>
    <x:row r="877" ht="105" customHeight="1">
      <x:c r="A877" s="7" t="str">
        <x:v>CAPITAL PHYSICIANS MUT INS RRG IN</x:v>
      </x:c>
      <x:c r="B877" s="7" t="str">
        <x:v>Property and casualty</x:v>
      </x:c>
      <x:c r="C877" s="9" t="str">
        <x:v>16809</x:v>
      </x:c>
      <x:c r="D877" s="7" t="str">
        <x:v>DC</x:v>
      </x:c>
      <x:c r="E877" s="7" t="str"/>
      <x:c r="F877" s="7" t="str">
        <x:v>Active in NAIC June 2026 file. State licences, retail products and new sales unverified.</x:v>
      </x:c>
      <x:c r="G877" s="7" t="str">
        <x:v>802-864-2747</x:v>
      </x:c>
      <x:c r="H877" s="8" t="str">
        <x:v>https://content.naic.org/sites/default/files/publication-detail-list-companies-2026-jun.zip</x:v>
      </x:c>
    </x:row>
    <x:row r="878" ht="105" customHeight="1">
      <x:c r="A878" s="7" t="str">
        <x:v>CAPITOL CAS CO</x:v>
      </x:c>
      <x:c r="B878" s="7" t="str">
        <x:v>Property and casualty</x:v>
      </x:c>
      <x:c r="C878" s="9" t="str">
        <x:v>29769</x:v>
      </x:c>
      <x:c r="D878" s="7" t="str">
        <x:v>NE</x:v>
      </x:c>
      <x:c r="E878" s="7" t="str"/>
      <x:c r="F878" s="7" t="str">
        <x:v>Active in NAIC June 2026 file. State licences, retail products and new sales unverified.</x:v>
      </x:c>
      <x:c r="G878" s="7" t="str">
        <x:v>402-323-4215</x:v>
      </x:c>
      <x:c r="H878" s="8" t="str">
        <x:v>https://content.naic.org/sites/default/files/publication-detail-list-companies-2026-jun.zip</x:v>
      </x:c>
    </x:row>
    <x:row r="879" ht="105" customHeight="1">
      <x:c r="A879" s="7" t="str">
        <x:v>CAPITOL CNTY MUT FIRE INS CO</x:v>
      </x:c>
      <x:c r="B879" s="7" t="str">
        <x:v>Property and casualty</x:v>
      </x:c>
      <x:c r="C879" s="9" t="str">
        <x:v>29211</x:v>
      </x:c>
      <x:c r="D879" s="7" t="str">
        <x:v>TX</x:v>
      </x:c>
      <x:c r="E879" s="7" t="str">
        <x:v>215</x:v>
      </x:c>
      <x:c r="F879" s="7" t="str">
        <x:v>Active in NAIC June 2026 file. State licences, retail products and new sales unverified.</x:v>
      </x:c>
      <x:c r="G879" s="7" t="str">
        <x:v>314-819-4300</x:v>
      </x:c>
      <x:c r="H879" s="8" t="str">
        <x:v>https://content.naic.org/sites/default/files/publication-detail-list-companies-2026-jun.zip</x:v>
      </x:c>
    </x:row>
    <x:row r="880" ht="105" customHeight="1">
      <x:c r="A880" s="7" t="str">
        <x:v>CAPITOL IND CORP</x:v>
      </x:c>
      <x:c r="B880" s="7" t="str">
        <x:v>Property and casualty</x:v>
      </x:c>
      <x:c r="C880" s="9" t="str">
        <x:v>10472</x:v>
      </x:c>
      <x:c r="D880" s="7" t="str">
        <x:v>WI</x:v>
      </x:c>
      <x:c r="E880" s="7" t="str">
        <x:v>31</x:v>
      </x:c>
      <x:c r="F880" s="7" t="str">
        <x:v>Active in NAIC June 2026 file. State licences, retail products and new sales unverified.</x:v>
      </x:c>
      <x:c r="G880" s="7" t="str">
        <x:v>608-829-4200</x:v>
      </x:c>
      <x:c r="H880" s="8" t="str">
        <x:v>https://content.naic.org/sites/default/files/publication-detail-list-companies-2026-jun.zip</x:v>
      </x:c>
    </x:row>
    <x:row r="881" ht="105" customHeight="1">
      <x:c r="A881" s="7" t="str">
        <x:v>CAPITOL LIFE INS CO</x:v>
      </x:c>
      <x:c r="B881" s="7" t="str">
        <x:v>Life / accident / health</x:v>
      </x:c>
      <x:c r="C881" s="9" t="str">
        <x:v>61581</x:v>
      </x:c>
      <x:c r="D881" s="7" t="str">
        <x:v>TX</x:v>
      </x:c>
      <x:c r="E881" s="7" t="str">
        <x:v>3436</x:v>
      </x:c>
      <x:c r="F881" s="7" t="str">
        <x:v>Active in NAIC June 2026 file. State licences, retail products and new sales unverified.</x:v>
      </x:c>
      <x:c r="G881" s="7" t="str">
        <x:v>469-522-4400</x:v>
      </x:c>
      <x:c r="H881" s="8" t="str">
        <x:v>https://content.naic.org/sites/default/files/publication-detail-list-companies-2026-jun.zip</x:v>
      </x:c>
    </x:row>
    <x:row r="882" ht="105" customHeight="1">
      <x:c r="A882" s="7" t="str">
        <x:v>CAPITOL SECURITY LIFE INS CO</x:v>
      </x:c>
      <x:c r="B882" s="7" t="str">
        <x:v>Life / accident / health</x:v>
      </x:c>
      <x:c r="C882" s="9" t="str">
        <x:v>85332</x:v>
      </x:c>
      <x:c r="D882" s="7" t="str">
        <x:v>TX</x:v>
      </x:c>
      <x:c r="E882" s="7" t="str">
        <x:v>1339</x:v>
      </x:c>
      <x:c r="F882" s="7" t="str">
        <x:v>Active in NAIC June 2026 file. State licences, retail products and new sales unverified.</x:v>
      </x:c>
      <x:c r="G882" s="7" t="str">
        <x:v>817-284-4888</x:v>
      </x:c>
      <x:c r="H882" s="8" t="str">
        <x:v>https://content.naic.org/sites/default/files/publication-detail-list-companies-2026-jun.zip</x:v>
      </x:c>
    </x:row>
    <x:row r="883" ht="105" customHeight="1">
      <x:c r="A883" s="7" t="str">
        <x:v>CAPITOL SPECIALTY INS CORP</x:v>
      </x:c>
      <x:c r="B883" s="7" t="str">
        <x:v>Property and casualty</x:v>
      </x:c>
      <x:c r="C883" s="9" t="str">
        <x:v>10328</x:v>
      </x:c>
      <x:c r="D883" s="7" t="str">
        <x:v>WI</x:v>
      </x:c>
      <x:c r="E883" s="7" t="str">
        <x:v>31</x:v>
      </x:c>
      <x:c r="F883" s="7" t="str">
        <x:v>Active in NAIC June 2026 file. State licences, retail products and new sales unverified.</x:v>
      </x:c>
      <x:c r="G883" s="7" t="str">
        <x:v>608-829-4200</x:v>
      </x:c>
      <x:c r="H883" s="8" t="str">
        <x:v>https://content.naic.org/sites/default/files/publication-detail-list-companies-2026-jun.zip</x:v>
      </x:c>
    </x:row>
    <x:row r="884" ht="105" customHeight="1">
      <x:c r="A884" s="7" t="str">
        <x:v>CAPRICORN HOLDCO INC</x:v>
      </x:c>
      <x:c r="B884" s="7" t="str">
        <x:v>Health</x:v>
      </x:c>
      <x:c r="C884" s="9" t="str">
        <x:v>13164</x:v>
      </x:c>
      <x:c r="D884" s="7" t="str">
        <x:v>IN</x:v>
      </x:c>
      <x:c r="E884" s="7" t="str">
        <x:v>671</x:v>
      </x:c>
      <x:c r="F884" s="7" t="str">
        <x:v>Active in NAIC June 2026 file. State licences, retail products and new sales unverified.</x:v>
      </x:c>
      <x:c r="G884" s="7" t="str">
        <x:v>317-432-6988</x:v>
      </x:c>
      <x:c r="H884" s="8" t="str">
        <x:v>https://content.naic.org/sites/default/files/publication-detail-list-companies-2026-jun.zip</x:v>
      </x:c>
    </x:row>
    <x:row r="885" ht="105" customHeight="1">
      <x:c r="A885" s="7" t="str">
        <x:v>CAPSTONE SPECIALTY INS CO</x:v>
      </x:c>
      <x:c r="B885" s="7" t="str">
        <x:v>Property and casualty</x:v>
      </x:c>
      <x:c r="C885" s="9" t="str">
        <x:v>17862</x:v>
      </x:c>
      <x:c r="D885" s="7" t="str">
        <x:v>TX</x:v>
      </x:c>
      <x:c r="E885" s="7" t="str">
        <x:v>785</x:v>
      </x:c>
      <x:c r="F885" s="7" t="str">
        <x:v>Active in NAIC June 2026 file. State licences, retail products and new sales unverified.</x:v>
      </x:c>
      <x:c r="G885" s="7" t="str">
        <x:v>817-265-2000</x:v>
      </x:c>
      <x:c r="H885" s="8" t="str">
        <x:v>https://content.naic.org/sites/default/files/publication-detail-list-companies-2026-jun.zip</x:v>
      </x:c>
    </x:row>
    <x:row r="886" ht="105" customHeight="1">
      <x:c r="A886" s="7" t="str">
        <x:v>CARE 1ST HEALTH PLAN</x:v>
      </x:c>
      <x:c r="B886" s="7" t="str">
        <x:v>Health</x:v>
      </x:c>
      <x:c r="C886" s="9" t="str">
        <x:v>15143</x:v>
      </x:c>
      <x:c r="D886" s="7" t="str">
        <x:v>CA</x:v>
      </x:c>
      <x:c r="E886" s="7" t="str">
        <x:v>2798</x:v>
      </x:c>
      <x:c r="F886" s="7" t="str">
        <x:v>Active in NAIC June 2026 file. State licences, retail products and new sales unverified.</x:v>
      </x:c>
      <x:c r="G886" s="7" t="str">
        <x:v>323-889-6638</x:v>
      </x:c>
      <x:c r="H886" s="8" t="str">
        <x:v>https://content.naic.org/sites/default/files/publication-detail-list-companies-2026-jun.zip</x:v>
      </x:c>
    </x:row>
    <x:row r="887" ht="105" customHeight="1">
      <x:c r="A887" s="7" t="str">
        <x:v>CARE IMPROVEMENT PLUS S CENTRAL I</x:v>
      </x:c>
      <x:c r="B887" s="7" t="str">
        <x:v>Life / accident / health</x:v>
      </x:c>
      <x:c r="C887" s="9" t="str">
        <x:v>12567</x:v>
      </x:c>
      <x:c r="D887" s="7" t="str">
        <x:v>NE</x:v>
      </x:c>
      <x:c r="E887" s="7" t="str">
        <x:v>707</x:v>
      </x:c>
      <x:c r="F887" s="7" t="str">
        <x:v>Active in NAIC June 2026 file. State licences, retail products and new sales unverified.</x:v>
      </x:c>
      <x:c r="G887" s="7" t="str">
        <x:v>952-936-1300</x:v>
      </x:c>
      <x:c r="H887" s="8" t="str">
        <x:v>https://content.naic.org/sites/default/files/publication-detail-list-companies-2026-jun.zip</x:v>
      </x:c>
    </x:row>
    <x:row r="888" ht="105" customHeight="1">
      <x:c r="A888" s="7" t="str">
        <x:v>CARE IMPROVEMENT PLUS WI INS CO</x:v>
      </x:c>
      <x:c r="B888" s="7" t="str">
        <x:v>Health</x:v>
      </x:c>
      <x:c r="C888" s="9" t="str">
        <x:v>14041</x:v>
      </x:c>
      <x:c r="D888" s="7" t="str">
        <x:v>WI</x:v>
      </x:c>
      <x:c r="E888" s="7" t="str">
        <x:v>707</x:v>
      </x:c>
      <x:c r="F888" s="7" t="str">
        <x:v>Active in NAIC June 2026 file. State licences, retail products and new sales unverified.</x:v>
      </x:c>
      <x:c r="G888" s="7" t="str">
        <x:v>952-936-1300</x:v>
      </x:c>
      <x:c r="H888" s="8" t="str">
        <x:v>https://content.naic.org/sites/default/files/publication-detail-list-companies-2026-jun.zip</x:v>
      </x:c>
    </x:row>
    <x:row r="889" ht="105" customHeight="1">
      <x:c r="A889" s="7" t="str">
        <x:v>CARE N CARE INS CO INC</x:v>
      </x:c>
      <x:c r="B889" s="7" t="str">
        <x:v>Life / accident / health</x:v>
      </x:c>
      <x:c r="C889" s="9" t="str">
        <x:v>13151</x:v>
      </x:c>
      <x:c r="D889" s="7" t="str">
        <x:v>TX</x:v>
      </x:c>
      <x:c r="E889" s="7" t="str"/>
      <x:c r="F889" s="7" t="str">
        <x:v>Active in NAIC June 2026 file. State licences, retail products and new sales unverified.</x:v>
      </x:c>
      <x:c r="G889" s="7" t="str">
        <x:v>817-810-5213</x:v>
      </x:c>
      <x:c r="H889" s="8" t="str">
        <x:v>https://content.naic.org/sites/default/files/publication-detail-list-companies-2026-jun.zip</x:v>
      </x:c>
    </x:row>
    <x:row r="890" ht="105" customHeight="1">
      <x:c r="A890" s="7" t="str">
        <x:v>CARE N CARE INS CO OF NC</x:v>
      </x:c>
      <x:c r="B890" s="7" t="str">
        <x:v>Health</x:v>
      </x:c>
      <x:c r="C890" s="9" t="str">
        <x:v>15685</x:v>
      </x:c>
      <x:c r="D890" s="7" t="str">
        <x:v>NC</x:v>
      </x:c>
      <x:c r="E890" s="7" t="str">
        <x:v>601</x:v>
      </x:c>
      <x:c r="F890" s="7" t="str">
        <x:v>Active in NAIC June 2026 file. State licences, retail products and new sales unverified.</x:v>
      </x:c>
      <x:c r="G890" s="7" t="str">
        <x:v>336-790-4386</x:v>
      </x:c>
      <x:c r="H890" s="8" t="str">
        <x:v>https://content.naic.org/sites/default/files/publication-detail-list-companies-2026-jun.zip</x:v>
      </x:c>
    </x:row>
    <x:row r="891" ht="105" customHeight="1">
      <x:c r="A891" s="7" t="str">
        <x:v>CARE PLUS DENTAL PLANS INC</x:v>
      </x:c>
      <x:c r="B891" s="7" t="str">
        <x:v>Health</x:v>
      </x:c>
      <x:c r="C891" s="9" t="str">
        <x:v>55450</x:v>
      </x:c>
      <x:c r="D891" s="7" t="str">
        <x:v>WI</x:v>
      </x:c>
      <x:c r="E891" s="7" t="str"/>
      <x:c r="F891" s="7" t="str">
        <x:v>Active in NAIC June 2026 file. State licences, retail products and new sales unverified.</x:v>
      </x:c>
      <x:c r="G891" s="7" t="str">
        <x:v>414-778-5269</x:v>
      </x:c>
      <x:c r="H891" s="8" t="str">
        <x:v>https://content.naic.org/sites/default/files/publication-detail-list-companies-2026-jun.zip</x:v>
      </x:c>
    </x:row>
    <x:row r="892" ht="105" customHeight="1">
      <x:c r="A892" s="7" t="str">
        <x:v>CARE W INS CO</x:v>
      </x:c>
      <x:c r="B892" s="7" t="str">
        <x:v>Property and casualty</x:v>
      </x:c>
      <x:c r="C892" s="9" t="str">
        <x:v>10520</x:v>
      </x:c>
      <x:c r="D892" s="7" t="str">
        <x:v>CA</x:v>
      </x:c>
      <x:c r="E892" s="7" t="str"/>
      <x:c r="F892" s="7" t="str">
        <x:v>Active in NAIC June 2026 file. State licences, retail products and new sales unverified.</x:v>
      </x:c>
      <x:c r="G892" s="7" t="str">
        <x:v>916-625-5602</x:v>
      </x:c>
      <x:c r="H892" s="8" t="str">
        <x:v>https://content.naic.org/sites/default/files/publication-detail-list-companies-2026-jun.zip</x:v>
      </x:c>
    </x:row>
    <x:row r="893" ht="105" customHeight="1">
      <x:c r="A893" s="7" t="str">
        <x:v>CAREAMERICA LIFE INS CO</x:v>
      </x:c>
      <x:c r="B893" s="7" t="str">
        <x:v>Life / accident / health</x:v>
      </x:c>
      <x:c r="C893" s="9" t="str">
        <x:v>71331</x:v>
      </x:c>
      <x:c r="D893" s="7" t="str">
        <x:v>CA</x:v>
      </x:c>
      <x:c r="E893" s="7" t="str">
        <x:v>2798</x:v>
      </x:c>
      <x:c r="F893" s="7" t="str">
        <x:v>Active in NAIC June 2026 file. State licences, retail products and new sales unverified.</x:v>
      </x:c>
      <x:c r="G893" s="7" t="str">
        <x:v>888-646-0789</x:v>
      </x:c>
      <x:c r="H893" s="8" t="str">
        <x:v>https://content.naic.org/sites/default/files/publication-detail-list-companies-2026-jun.zip</x:v>
      </x:c>
    </x:row>
    <x:row r="894" ht="105" customHeight="1">
      <x:c r="A894" s="7" t="str">
        <x:v>CARECENTRIX OF NJ INC</x:v>
      </x:c>
      <x:c r="B894" s="7" t="str">
        <x:v>Health</x:v>
      </x:c>
      <x:c r="C894" s="9" t="str">
        <x:v>14403</x:v>
      </x:c>
      <x:c r="D894" s="7" t="str">
        <x:v>NJ</x:v>
      </x:c>
      <x:c r="E894" s="7" t="str"/>
      <x:c r="F894" s="7" t="str">
        <x:v>Active in NAIC June 2026 file. State licences, retail products and new sales unverified.</x:v>
      </x:c>
      <x:c r="G894" s="7" t="str">
        <x:v>913-749-5706</x:v>
      </x:c>
      <x:c r="H894" s="8" t="str">
        <x:v>https://content.naic.org/sites/default/files/publication-detail-list-companies-2026-jun.zip</x:v>
      </x:c>
    </x:row>
    <x:row r="895" ht="105" customHeight="1">
      <x:c r="A895" s="7" t="str">
        <x:v>CARECORE NJ LLC</x:v>
      </x:c>
      <x:c r="B895" s="7" t="str">
        <x:v>Health</x:v>
      </x:c>
      <x:c r="C895" s="9" t="str">
        <x:v>10144</x:v>
      </x:c>
      <x:c r="D895" s="7" t="str">
        <x:v>NJ</x:v>
      </x:c>
      <x:c r="E895" s="7" t="str">
        <x:v>901</x:v>
      </x:c>
      <x:c r="F895" s="7" t="str">
        <x:v>Active in NAIC June 2026 file. State licences, retail products and new sales unverified.</x:v>
      </x:c>
      <x:c r="G895" s="7" t="str">
        <x:v>615-468-4000</x:v>
      </x:c>
      <x:c r="H895" s="8" t="str">
        <x:v>https://content.naic.org/sites/default/files/publication-detail-list-companies-2026-jun.zip</x:v>
      </x:c>
    </x:row>
    <x:row r="896" ht="105" customHeight="1">
      <x:c r="A896" s="7" t="str">
        <x:v>CAREFIRST ADVANTAGE DSNP INC</x:v>
      </x:c>
      <x:c r="B896" s="7" t="str">
        <x:v>Health</x:v>
      </x:c>
      <x:c r="C896" s="9" t="str">
        <x:v>15528</x:v>
      </x:c>
      <x:c r="D896" s="7" t="str">
        <x:v>MD</x:v>
      </x:c>
      <x:c r="E896" s="7" t="str">
        <x:v>380</x:v>
      </x:c>
      <x:c r="F896" s="7" t="str">
        <x:v>Active in NAIC June 2026 file. State licences, retail products and new sales unverified.</x:v>
      </x:c>
      <x:c r="G896" s="7" t="str">
        <x:v>410-581-3000</x:v>
      </x:c>
      <x:c r="H896" s="8" t="str">
        <x:v>https://content.naic.org/sites/default/files/publication-detail-list-companies-2026-jun.zip</x:v>
      </x:c>
    </x:row>
    <x:row r="897" ht="105" customHeight="1">
      <x:c r="A897" s="7" t="str">
        <x:v>CAREFIRST ADVANTAGE PPO INC</x:v>
      </x:c>
      <x:c r="B897" s="7" t="str">
        <x:v>Health</x:v>
      </x:c>
      <x:c r="C897" s="9" t="str">
        <x:v>16971</x:v>
      </x:c>
      <x:c r="D897" s="7" t="str">
        <x:v>MD</x:v>
      </x:c>
      <x:c r="E897" s="7" t="str">
        <x:v>380</x:v>
      </x:c>
      <x:c r="F897" s="7" t="str">
        <x:v>Active in NAIC June 2026 file. State licences, retail products and new sales unverified.</x:v>
      </x:c>
      <x:c r="G897" s="7" t="str">
        <x:v>410-581-3000</x:v>
      </x:c>
      <x:c r="H897" s="8" t="str">
        <x:v>https://content.naic.org/sites/default/files/publication-detail-list-companies-2026-jun.zip</x:v>
      </x:c>
    </x:row>
    <x:row r="898" ht="105" customHeight="1">
      <x:c r="A898" s="7" t="str">
        <x:v>CAREFIRST BLUECHOICE INC</x:v>
      </x:c>
      <x:c r="B898" s="7" t="str">
        <x:v>Health</x:v>
      </x:c>
      <x:c r="C898" s="9" t="str">
        <x:v>96202</x:v>
      </x:c>
      <x:c r="D898" s="7" t="str">
        <x:v>DC</x:v>
      </x:c>
      <x:c r="E898" s="7" t="str">
        <x:v>380</x:v>
      </x:c>
      <x:c r="F898" s="7" t="str">
        <x:v>Active in NAIC June 2026 file. State licences, retail products and new sales unverified.</x:v>
      </x:c>
      <x:c r="G898" s="7" t="str">
        <x:v>410-581-3000</x:v>
      </x:c>
      <x:c r="H898" s="8" t="str">
        <x:v>https://content.naic.org/sites/default/files/publication-detail-list-companies-2026-jun.zip</x:v>
      </x:c>
    </x:row>
    <x:row r="899" ht="105" customHeight="1">
      <x:c r="A899" s="7" t="str">
        <x:v>CAREFIRST COMM PARTNERS INC</x:v>
      </x:c>
      <x:c r="B899" s="7" t="str">
        <x:v>Health</x:v>
      </x:c>
      <x:c r="C899" s="9" t="str">
        <x:v>15015</x:v>
      </x:c>
      <x:c r="D899" s="7" t="str">
        <x:v>MD</x:v>
      </x:c>
      <x:c r="E899" s="7" t="str">
        <x:v>380</x:v>
      </x:c>
      <x:c r="F899" s="7" t="str">
        <x:v>Active in NAIC June 2026 file. State licences, retail products and new sales unverified.</x:v>
      </x:c>
      <x:c r="G899" s="7" t="str">
        <x:v>410-878-7709</x:v>
      </x:c>
      <x:c r="H899" s="8" t="str">
        <x:v>https://content.naic.org/sites/default/files/publication-detail-list-companies-2026-jun.zip</x:v>
      </x:c>
    </x:row>
    <x:row r="900" ht="105" customHeight="1">
      <x:c r="A900" s="7" t="str">
        <x:v>CAREFIRST INC</x:v>
      </x:c>
      <x:c r="B900" s="7" t="str">
        <x:v>Health</x:v>
      </x:c>
      <x:c r="C900" s="9" t="str">
        <x:v>47021</x:v>
      </x:c>
      <x:c r="D900" s="7" t="str">
        <x:v>MD</x:v>
      </x:c>
      <x:c r="E900" s="7" t="str">
        <x:v>380</x:v>
      </x:c>
      <x:c r="F900" s="7" t="str">
        <x:v>Active in NAIC June 2026 file. State licences, retail products and new sales unverified.</x:v>
      </x:c>
      <x:c r="G900" s="7" t="str">
        <x:v>410-581-3000</x:v>
      </x:c>
      <x:c r="H900" s="8" t="str">
        <x:v>https://content.naic.org/sites/default/files/publication-detail-list-companies-2026-jun.zip</x:v>
      </x:c>
    </x:row>
    <x:row r="901" ht="105" customHeight="1">
      <x:c r="A901" s="7" t="str">
        <x:v>CAREFIRST OF MD INC</x:v>
      </x:c>
      <x:c r="B901" s="7" t="str">
        <x:v>Health</x:v>
      </x:c>
      <x:c r="C901" s="9" t="str">
        <x:v>47058</x:v>
      </x:c>
      <x:c r="D901" s="7" t="str">
        <x:v>MD</x:v>
      </x:c>
      <x:c r="E901" s="7" t="str">
        <x:v>380</x:v>
      </x:c>
      <x:c r="F901" s="7" t="str">
        <x:v>Active in NAIC June 2026 file. State licences, retail products and new sales unverified.</x:v>
      </x:c>
      <x:c r="G901" s="7" t="str">
        <x:v>410-581-3000</x:v>
      </x:c>
      <x:c r="H901" s="8" t="str">
        <x:v>https://content.naic.org/sites/default/files/publication-detail-list-companies-2026-jun.zip</x:v>
      </x:c>
    </x:row>
    <x:row r="902" ht="105" customHeight="1">
      <x:c r="A902" s="7" t="str">
        <x:v>CAREGIVERS UNITED LIAB INS CO RRG</x:v>
      </x:c>
      <x:c r="B902" s="7" t="str">
        <x:v>Property and casualty</x:v>
      </x:c>
      <x:c r="C902" s="9" t="str">
        <x:v>11544</x:v>
      </x:c>
      <x:c r="D902" s="7" t="str">
        <x:v>SC</x:v>
      </x:c>
      <x:c r="E902" s="7" t="str"/>
      <x:c r="F902" s="7" t="str">
        <x:v>Active in NAIC June 2026 file. State licences, retail products and new sales unverified.</x:v>
      </x:c>
      <x:c r="G902" s="7" t="str">
        <x:v>843-872-3301</x:v>
      </x:c>
      <x:c r="H902" s="8" t="str">
        <x:v>https://content.naic.org/sites/default/files/publication-detail-list-companies-2026-jun.zip</x:v>
      </x:c>
    </x:row>
    <x:row r="903" ht="105" customHeight="1">
      <x:c r="A903" s="7" t="str">
        <x:v>CARELON HLTH OF NJ INC</x:v>
      </x:c>
      <x:c r="B903" s="7" t="str">
        <x:v>Health</x:v>
      </x:c>
      <x:c r="C903" s="9" t="str">
        <x:v>15448</x:v>
      </x:c>
      <x:c r="D903" s="7" t="str">
        <x:v>NJ</x:v>
      </x:c>
      <x:c r="E903" s="7" t="str">
        <x:v>671</x:v>
      </x:c>
      <x:c r="F903" s="7" t="str">
        <x:v>Active in NAIC June 2026 file. State licences, retail products and new sales unverified.</x:v>
      </x:c>
      <x:c r="G903" s="7" t="str">
        <x:v>757-459-5418</x:v>
      </x:c>
      <x:c r="H903" s="8" t="str">
        <x:v>https://content.naic.org/sites/default/files/publication-detail-list-companies-2026-jun.zip</x:v>
      </x:c>
    </x:row>
    <x:row r="904" ht="105" customHeight="1">
      <x:c r="A904" s="7" t="str">
        <x:v>CARELON HLTH OF NV INC</x:v>
      </x:c>
      <x:c r="B904" s="7" t="str">
        <x:v>Health</x:v>
      </x:c>
      <x:c r="C904" s="9" t="str">
        <x:v>13605</x:v>
      </x:c>
      <x:c r="D904" s="7" t="str">
        <x:v>NV</x:v>
      </x:c>
      <x:c r="E904" s="7" t="str">
        <x:v>671</x:v>
      </x:c>
      <x:c r="F904" s="7" t="str">
        <x:v>Active in NAIC June 2026 file. State licences, retail products and new sales unverified.</x:v>
      </x:c>
      <x:c r="G904" s="7" t="str">
        <x:v>763-290-5430</x:v>
      </x:c>
      <x:c r="H904" s="8" t="str">
        <x:v>https://content.naic.org/sites/default/files/publication-detail-list-companies-2026-jun.zip</x:v>
      </x:c>
    </x:row>
    <x:row r="905" ht="105" customHeight="1">
      <x:c r="A905" s="7" t="str">
        <x:v>CARELON HLTH OF PA INC</x:v>
      </x:c>
      <x:c r="B905" s="7" t="str">
        <x:v>Health</x:v>
      </x:c>
      <x:c r="C905" s="9" t="str">
        <x:v>47025</x:v>
      </x:c>
      <x:c r="D905" s="7" t="str">
        <x:v>PA</x:v>
      </x:c>
      <x:c r="E905" s="7" t="str">
        <x:v>671</x:v>
      </x:c>
      <x:c r="F905" s="7" t="str">
        <x:v>Active in NAIC June 2026 file. State licences, retail products and new sales unverified.</x:v>
      </x:c>
      <x:c r="G905" s="7" t="str">
        <x:v>757-459-5418</x:v>
      </x:c>
      <x:c r="H905" s="8" t="str">
        <x:v>https://content.naic.org/sites/default/files/publication-detail-list-companies-2026-jun.zip</x:v>
      </x:c>
    </x:row>
    <x:row r="906" ht="105" customHeight="1">
      <x:c r="A906" s="7" t="str">
        <x:v>CAREMORE HLTH OF AZ INC</x:v>
      </x:c>
      <x:c r="B906" s="7" t="str">
        <x:v>Health</x:v>
      </x:c>
      <x:c r="C906" s="9" t="str">
        <x:v>13562</x:v>
      </x:c>
      <x:c r="D906" s="7" t="str">
        <x:v>AZ</x:v>
      </x:c>
      <x:c r="E906" s="7" t="str">
        <x:v>671</x:v>
      </x:c>
      <x:c r="F906" s="7" t="str">
        <x:v>Active in NAIC June 2026 file. State licences, retail products and new sales unverified.</x:v>
      </x:c>
      <x:c r="G906" s="7" t="str">
        <x:v>763-290-5430</x:v>
      </x:c>
      <x:c r="H906" s="8" t="str">
        <x:v>https://content.naic.org/sites/default/files/publication-detail-list-companies-2026-jun.zip</x:v>
      </x:c>
    </x:row>
    <x:row r="907" ht="105" customHeight="1">
      <x:c r="A907" s="7" t="str">
        <x:v>CAREPARTNERS OF CONNECTICUT INC</x:v>
      </x:c>
      <x:c r="B907" s="7" t="str">
        <x:v>Health</x:v>
      </x:c>
      <x:c r="C907" s="9" t="str">
        <x:v>16307</x:v>
      </x:c>
      <x:c r="D907" s="7" t="str">
        <x:v>CT</x:v>
      </x:c>
      <x:c r="E907" s="7" t="str">
        <x:v>4742</x:v>
      </x:c>
      <x:c r="F907" s="7" t="str">
        <x:v>Active in NAIC June 2026 file. State licences, retail products and new sales unverified.</x:v>
      </x:c>
      <x:c r="G907" s="7" t="str">
        <x:v>617-972-9400</x:v>
      </x:c>
      <x:c r="H907" s="8" t="str">
        <x:v>https://content.naic.org/sites/default/files/publication-detail-list-companies-2026-jun.zip</x:v>
      </x:c>
    </x:row>
    <x:row r="908" ht="105" customHeight="1">
      <x:c r="A908" s="7" t="str">
        <x:v>CAREPLUS HLTH PLANS INC</x:v>
      </x:c>
      <x:c r="B908" s="7" t="str">
        <x:v>Health</x:v>
      </x:c>
      <x:c r="C908" s="9" t="str">
        <x:v>95092</x:v>
      </x:c>
      <x:c r="D908" s="7" t="str">
        <x:v>FL</x:v>
      </x:c>
      <x:c r="E908" s="7" t="str">
        <x:v>119</x:v>
      </x:c>
      <x:c r="F908" s="7" t="str">
        <x:v>Active in NAIC June 2026 file. State licences, retail products and new sales unverified.</x:v>
      </x:c>
      <x:c r="G908" s="7" t="str">
        <x:v>502-580-1000</x:v>
      </x:c>
      <x:c r="H908" s="8" t="str">
        <x:v>https://content.naic.org/sites/default/files/publication-detail-list-companies-2026-jun.zip</x:v>
      </x:c>
    </x:row>
    <x:row r="909" ht="105" customHeight="1">
      <x:c r="A909" s="7" t="str">
        <x:v>CARESCOUT INS CO</x:v>
      </x:c>
      <x:c r="B909" s="7" t="str">
        <x:v>Life / accident / health</x:v>
      </x:c>
      <x:c r="C909" s="9" t="str">
        <x:v>94072</x:v>
      </x:c>
      <x:c r="D909" s="7" t="str">
        <x:v>VA</x:v>
      </x:c>
      <x:c r="E909" s="7" t="str">
        <x:v>4011</x:v>
      </x:c>
      <x:c r="F909" s="7" t="str">
        <x:v>Active in NAIC June 2026 file. State licences, retail products and new sales unverified.</x:v>
      </x:c>
      <x:c r="G909" s="7" t="str">
        <x:v>804-662-2400</x:v>
      </x:c>
      <x:c r="H909" s="8" t="str">
        <x:v>https://content.naic.org/sites/default/files/publication-detail-list-companies-2026-jun.zip</x:v>
      </x:c>
    </x:row>
    <x:row r="910" ht="105" customHeight="1">
      <x:c r="A910" s="7" t="str">
        <x:v>CARESOURCE</x:v>
      </x:c>
      <x:c r="B910" s="7" t="str">
        <x:v>Health</x:v>
      </x:c>
      <x:c r="C910" s="9" t="str">
        <x:v>95201</x:v>
      </x:c>
      <x:c r="D910" s="7" t="str">
        <x:v>OH</x:v>
      </x:c>
      <x:c r="E910" s="7" t="str">
        <x:v>3683</x:v>
      </x:c>
      <x:c r="F910" s="7" t="str">
        <x:v>Active in NAIC June 2026 file. State licences, retail products and new sales unverified.</x:v>
      </x:c>
      <x:c r="G910" s="7" t="str">
        <x:v>937-531-3300</x:v>
      </x:c>
      <x:c r="H910" s="8" t="str">
        <x:v>https://content.naic.org/sites/default/files/publication-detail-list-companies-2026-jun.zip</x:v>
      </x:c>
    </x:row>
    <x:row r="911" ht="105" customHeight="1">
      <x:c r="A911" s="7" t="str">
        <x:v>CARESOURCE AR HLTH PLAN CO</x:v>
      </x:c>
      <x:c r="B911" s="7" t="str">
        <x:v>Health</x:v>
      </x:c>
      <x:c r="C911" s="9" t="str">
        <x:v>17271</x:v>
      </x:c>
      <x:c r="D911" s="7" t="str">
        <x:v>AR</x:v>
      </x:c>
      <x:c r="E911" s="7" t="str">
        <x:v>3683</x:v>
      </x:c>
      <x:c r="F911" s="7" t="str">
        <x:v>Active in NAIC June 2026 file. State licences, retail products and new sales unverified.</x:v>
      </x:c>
      <x:c r="G911" s="7" t="str">
        <x:v>937-224-3300</x:v>
      </x:c>
      <x:c r="H911" s="8" t="str">
        <x:v>https://content.naic.org/sites/default/files/publication-detail-list-companies-2026-jun.zip</x:v>
      </x:c>
    </x:row>
    <x:row r="912" ht="105" customHeight="1">
      <x:c r="A912" s="7" t="str">
        <x:v>CARESOURCE BAYOU HLTH LLC</x:v>
      </x:c>
      <x:c r="B912" s="7" t="str">
        <x:v>Health</x:v>
      </x:c>
      <x:c r="C912" s="9" t="str">
        <x:v>17449</x:v>
      </x:c>
      <x:c r="D912" s="7" t="str">
        <x:v>TX</x:v>
      </x:c>
      <x:c r="E912" s="7" t="str">
        <x:v>3683</x:v>
      </x:c>
      <x:c r="F912" s="7" t="str">
        <x:v>Active in NAIC June 2026 file. State licences, retail products and new sales unverified.</x:v>
      </x:c>
      <x:c r="G912" s="7" t="str">
        <x:v>937-224-3300</x:v>
      </x:c>
      <x:c r="H912" s="8" t="str">
        <x:v>https://content.naic.org/sites/default/files/publication-detail-list-companies-2026-jun.zip</x:v>
      </x:c>
    </x:row>
    <x:row r="913" ht="105" customHeight="1">
      <x:c r="A913" s="7" t="str">
        <x:v>CARESOURCE FL CO</x:v>
      </x:c>
      <x:c r="B913" s="7" t="str">
        <x:v>Health</x:v>
      </x:c>
      <x:c r="C913" s="9" t="str">
        <x:v>17455</x:v>
      </x:c>
      <x:c r="D913" s="7" t="str">
        <x:v>FL</x:v>
      </x:c>
      <x:c r="E913" s="7" t="str">
        <x:v>3683</x:v>
      </x:c>
      <x:c r="F913" s="7" t="str">
        <x:v>Active in NAIC June 2026 file. State licences, retail products and new sales unverified.</x:v>
      </x:c>
      <x:c r="G913" s="7" t="str">
        <x:v>937-224-3300</x:v>
      </x:c>
      <x:c r="H913" s="8" t="str">
        <x:v>https://content.naic.org/sites/default/files/publication-detail-list-companies-2026-jun.zip</x:v>
      </x:c>
    </x:row>
    <x:row r="914" ht="105" customHeight="1">
      <x:c r="A914" s="7" t="str">
        <x:v>CARESOURCE GA CO</x:v>
      </x:c>
      <x:c r="B914" s="7" t="str">
        <x:v>Health</x:v>
      </x:c>
      <x:c r="C914" s="9" t="str">
        <x:v>15710</x:v>
      </x:c>
      <x:c r="D914" s="7" t="str">
        <x:v>GA</x:v>
      </x:c>
      <x:c r="E914" s="7" t="str">
        <x:v>3683</x:v>
      </x:c>
      <x:c r="F914" s="7" t="str">
        <x:v>Active in NAIC June 2026 file. State licences, retail products and new sales unverified.</x:v>
      </x:c>
      <x:c r="G914" s="7" t="str">
        <x:v>678-214-7500</x:v>
      </x:c>
      <x:c r="H914" s="8" t="str">
        <x:v>https://content.naic.org/sites/default/files/publication-detail-list-companies-2026-jun.zip</x:v>
      </x:c>
    </x:row>
    <x:row r="915" ht="105" customHeight="1">
      <x:c r="A915" s="7" t="str">
        <x:v>CARESOURCE IN INC</x:v>
      </x:c>
      <x:c r="B915" s="7" t="str">
        <x:v>Health</x:v>
      </x:c>
      <x:c r="C915" s="9" t="str">
        <x:v>10142</x:v>
      </x:c>
      <x:c r="D915" s="7" t="str">
        <x:v>IN</x:v>
      </x:c>
      <x:c r="E915" s="7" t="str">
        <x:v>3683</x:v>
      </x:c>
      <x:c r="F915" s="7" t="str">
        <x:v>Active in NAIC June 2026 file. State licences, retail products and new sales unverified.</x:v>
      </x:c>
      <x:c r="G915" s="7" t="str">
        <x:v>937-531-3300</x:v>
      </x:c>
      <x:c r="H915" s="8" t="str">
        <x:v>https://content.naic.org/sites/default/files/publication-detail-list-companies-2026-jun.zip</x:v>
      </x:c>
    </x:row>
    <x:row r="916" ht="105" customHeight="1">
      <x:c r="A916" s="7" t="str">
        <x:v>CARESOURCE KS LLC</x:v>
      </x:c>
      <x:c r="B916" s="7" t="str">
        <x:v>Health</x:v>
      </x:c>
      <x:c r="C916" s="9" t="str">
        <x:v>17379</x:v>
      </x:c>
      <x:c r="D916" s="7" t="str">
        <x:v>KS</x:v>
      </x:c>
      <x:c r="E916" s="7" t="str">
        <x:v>3683</x:v>
      </x:c>
      <x:c r="F916" s="7" t="str">
        <x:v>Active in NAIC June 2026 file. State licences, retail products and new sales unverified.</x:v>
      </x:c>
      <x:c r="G916" s="7" t="str">
        <x:v>937-224-3300</x:v>
      </x:c>
      <x:c r="H916" s="8" t="str">
        <x:v>https://content.naic.org/sites/default/files/publication-detail-list-companies-2026-jun.zip</x:v>
      </x:c>
    </x:row>
    <x:row r="917" ht="105" customHeight="1">
      <x:c r="A917" s="7" t="str">
        <x:v>CARESOURCE KY CO</x:v>
      </x:c>
      <x:c r="B917" s="7" t="str">
        <x:v>Health</x:v>
      </x:c>
      <x:c r="C917" s="9" t="str">
        <x:v>15479</x:v>
      </x:c>
      <x:c r="D917" s="7" t="str">
        <x:v>KY</x:v>
      </x:c>
      <x:c r="E917" s="7" t="str">
        <x:v>3683</x:v>
      </x:c>
      <x:c r="F917" s="7" t="str">
        <x:v>Active in NAIC June 2026 file. State licences, retail products and new sales unverified.</x:v>
      </x:c>
      <x:c r="G917" s="7" t="str">
        <x:v>937-531-3300</x:v>
      </x:c>
      <x:c r="H917" s="8" t="str">
        <x:v>https://content.naic.org/sites/default/files/publication-detail-list-companies-2026-jun.zip</x:v>
      </x:c>
    </x:row>
    <x:row r="918" ht="105" customHeight="1">
      <x:c r="A918" s="7" t="str">
        <x:v>CARESOURCE MILITARY &amp; VETERANS CO</x:v>
      </x:c>
      <x:c r="B918" s="7" t="str">
        <x:v>Life / accident / health</x:v>
      </x:c>
      <x:c r="C918" s="9" t="str">
        <x:v>17802</x:v>
      </x:c>
      <x:c r="D918" s="7" t="str">
        <x:v>OH</x:v>
      </x:c>
      <x:c r="E918" s="7" t="str">
        <x:v>3683</x:v>
      </x:c>
      <x:c r="F918" s="7" t="str">
        <x:v>Active in NAIC June 2026 file. State licences, retail products and new sales unverified.</x:v>
      </x:c>
      <x:c r="G918" s="7" t="str">
        <x:v>937-224-3300</x:v>
      </x:c>
      <x:c r="H918" s="8" t="str">
        <x:v>https://content.naic.org/sites/default/files/publication-detail-list-companies-2026-jun.zip</x:v>
      </x:c>
    </x:row>
    <x:row r="919" ht="105" customHeight="1">
      <x:c r="A919" s="7" t="str">
        <x:v>CARESOURCE NC CO</x:v>
      </x:c>
      <x:c r="B919" s="7" t="str">
        <x:v>Health</x:v>
      </x:c>
      <x:c r="C919" s="9" t="str">
        <x:v>17366</x:v>
      </x:c>
      <x:c r="D919" s="7" t="str">
        <x:v>NC</x:v>
      </x:c>
      <x:c r="E919" s="7" t="str">
        <x:v>3683</x:v>
      </x:c>
      <x:c r="F919" s="7" t="str">
        <x:v>Active in NAIC June 2026 file. State licences, retail products and new sales unverified.</x:v>
      </x:c>
      <x:c r="G919" s="7" t="str">
        <x:v>937-224-3300</x:v>
      </x:c>
      <x:c r="H919" s="8" t="str">
        <x:v>https://content.naic.org/sites/default/files/publication-detail-list-companies-2026-jun.zip</x:v>
      </x:c>
    </x:row>
    <x:row r="920" ht="105" customHeight="1">
      <x:c r="A920" s="7" t="str">
        <x:v>CARESOURCE NV CO</x:v>
      </x:c>
      <x:c r="B920" s="7" t="str">
        <x:v>Health</x:v>
      </x:c>
      <x:c r="C920" s="9" t="str">
        <x:v>17781</x:v>
      </x:c>
      <x:c r="D920" s="7" t="str">
        <x:v>NV</x:v>
      </x:c>
      <x:c r="E920" s="7" t="str">
        <x:v>3683</x:v>
      </x:c>
      <x:c r="F920" s="7" t="str">
        <x:v>Active in NAIC June 2026 file. State licences, retail products and new sales unverified.</x:v>
      </x:c>
      <x:c r="G920" s="7" t="str">
        <x:v>937-224-3300</x:v>
      </x:c>
      <x:c r="H920" s="8" t="str">
        <x:v>https://content.naic.org/sites/default/files/publication-detail-list-companies-2026-jun.zip</x:v>
      </x:c>
    </x:row>
    <x:row r="921" ht="105" customHeight="1">
      <x:c r="A921" s="7" t="str">
        <x:v>CARESOURCE OK HLTH PLAN CO</x:v>
      </x:c>
      <x:c r="B921" s="7" t="str">
        <x:v>Health</x:v>
      </x:c>
      <x:c r="C921" s="9" t="str">
        <x:v>17023</x:v>
      </x:c>
      <x:c r="D921" s="7" t="str">
        <x:v>OK</x:v>
      </x:c>
      <x:c r="E921" s="7" t="str">
        <x:v>3683</x:v>
      </x:c>
      <x:c r="F921" s="7" t="str">
        <x:v>Active in NAIC June 2026 file. State licences, retail products and new sales unverified.</x:v>
      </x:c>
      <x:c r="G921" s="7" t="str">
        <x:v>937-224-3300</x:v>
      </x:c>
      <x:c r="H921" s="8" t="str">
        <x:v>https://content.naic.org/sites/default/files/publication-detail-list-companies-2026-jun.zip</x:v>
      </x:c>
    </x:row>
    <x:row r="922" ht="105" customHeight="1">
      <x:c r="A922" s="7" t="str">
        <x:v>CARESOURCE PASSE LLC</x:v>
      </x:c>
      <x:c r="B922" s="7" t="str">
        <x:v>Health</x:v>
      </x:c>
      <x:c r="C922" s="9" t="str">
        <x:v>17096</x:v>
      </x:c>
      <x:c r="D922" s="7" t="str">
        <x:v>AR</x:v>
      </x:c>
      <x:c r="E922" s="7" t="str">
        <x:v>3683</x:v>
      </x:c>
      <x:c r="F922" s="7" t="str">
        <x:v>Active in NAIC June 2026 file. State licences, retail products and new sales unverified.</x:v>
      </x:c>
      <x:c r="G922" s="7" t="str">
        <x:v>937-224-3300</x:v>
      </x:c>
      <x:c r="H922" s="8" t="str">
        <x:v>https://content.naic.org/sites/default/files/publication-detail-list-companies-2026-jun.zip</x:v>
      </x:c>
    </x:row>
    <x:row r="923" ht="105" customHeight="1">
      <x:c r="A923" s="7" t="str">
        <x:v>CARESOURCE TN CO</x:v>
      </x:c>
      <x:c r="B923" s="7" t="str">
        <x:v>Health</x:v>
      </x:c>
      <x:c r="C923" s="9" t="str">
        <x:v>17467</x:v>
      </x:c>
      <x:c r="D923" s="7" t="str">
        <x:v>TN</x:v>
      </x:c>
      <x:c r="E923" s="7" t="str">
        <x:v>3683</x:v>
      </x:c>
      <x:c r="F923" s="7" t="str">
        <x:v>Active in NAIC June 2026 file. State licences, retail products and new sales unverified.</x:v>
      </x:c>
      <x:c r="G923" s="7" t="str">
        <x:v>937-224-3300</x:v>
      </x:c>
      <x:c r="H923" s="8" t="str">
        <x:v>https://content.naic.org/sites/default/files/publication-detail-list-companies-2026-jun.zip</x:v>
      </x:c>
    </x:row>
    <x:row r="924" ht="105" customHeight="1">
      <x:c r="A924" s="7" t="str">
        <x:v>CARESOURCE W VA CO</x:v>
      </x:c>
      <x:c r="B924" s="7" t="str">
        <x:v>Health</x:v>
      </x:c>
      <x:c r="C924" s="9" t="str">
        <x:v>15728</x:v>
      </x:c>
      <x:c r="D924" s="7" t="str">
        <x:v>WV</x:v>
      </x:c>
      <x:c r="E924" s="7" t="str">
        <x:v>3683</x:v>
      </x:c>
      <x:c r="F924" s="7" t="str">
        <x:v>Active in NAIC June 2026 file. State licences, retail products and new sales unverified.</x:v>
      </x:c>
      <x:c r="G924" s="7" t="str">
        <x:v>937-531-3300</x:v>
      </x:c>
      <x:c r="H924" s="8" t="str">
        <x:v>https://content.naic.org/sites/default/files/publication-detail-list-companies-2026-jun.zip</x:v>
      </x:c>
    </x:row>
    <x:row r="925" ht="105" customHeight="1">
      <x:c r="A925" s="7" t="str">
        <x:v>CARIBBEAN AMER LIFE ASSUR CO</x:v>
      </x:c>
      <x:c r="B925" s="7" t="str">
        <x:v>Life / accident / health</x:v>
      </x:c>
      <x:c r="C925" s="9" t="str">
        <x:v>73156</x:v>
      </x:c>
      <x:c r="D925" s="7" t="str">
        <x:v>PR</x:v>
      </x:c>
      <x:c r="E925" s="7" t="str">
        <x:v>19</x:v>
      </x:c>
      <x:c r="F925" s="7" t="str">
        <x:v>Active in NAIC June 2026 file. State licences, retail products and new sales unverified.</x:v>
      </x:c>
      <x:c r="G925" s="7" t="str">
        <x:v>787-250-6470</x:v>
      </x:c>
      <x:c r="H925" s="8" t="str">
        <x:v>https://content.naic.org/sites/default/files/publication-detail-list-companies-2026-jun.zip</x:v>
      </x:c>
    </x:row>
    <x:row r="926" ht="105" customHeight="1">
      <x:c r="A926" s="7" t="str">
        <x:v>CARIBBEAN AMER PROP INS CO</x:v>
      </x:c>
      <x:c r="B926" s="7" t="str">
        <x:v>Property and casualty</x:v>
      </x:c>
      <x:c r="C926" s="9" t="str">
        <x:v>30590</x:v>
      </x:c>
      <x:c r="D926" s="7" t="str">
        <x:v>PR</x:v>
      </x:c>
      <x:c r="E926" s="7" t="str">
        <x:v>19</x:v>
      </x:c>
      <x:c r="F926" s="7" t="str">
        <x:v>Active in NAIC June 2026 file. State licences, retail products and new sales unverified.</x:v>
      </x:c>
      <x:c r="G926" s="7" t="str">
        <x:v>787-250-6470</x:v>
      </x:c>
      <x:c r="H926" s="8" t="str">
        <x:v>https://content.naic.org/sites/default/files/publication-detail-list-companies-2026-jun.zip</x:v>
      </x:c>
    </x:row>
    <x:row r="927" ht="105" customHeight="1">
      <x:c r="A927" s="7" t="str">
        <x:v>CARING COMMUNITIES RECIP RRG</x:v>
      </x:c>
      <x:c r="B927" s="7" t="str">
        <x:v>Property and casualty</x:v>
      </x:c>
      <x:c r="C927" s="9" t="str">
        <x:v>12373</x:v>
      </x:c>
      <x:c r="D927" s="7" t="str">
        <x:v>DC</x:v>
      </x:c>
      <x:c r="E927" s="7" t="str"/>
      <x:c r="F927" s="7" t="str">
        <x:v>Active in NAIC June 2026 file. State licences, retail products and new sales unverified.</x:v>
      </x:c>
      <x:c r="G927" s="7" t="str">
        <x:v>847-549-8225</x:v>
      </x:c>
      <x:c r="H927" s="8" t="str">
        <x:v>https://content.naic.org/sites/default/files/publication-detail-list-companies-2026-jun.zip</x:v>
      </x:c>
    </x:row>
    <x:row r="928" ht="105" customHeight="1">
      <x:c r="A928" s="7" t="str">
        <x:v>CARITEN HLTH PLAN INC</x:v>
      </x:c>
      <x:c r="B928" s="7" t="str">
        <x:v>Health</x:v>
      </x:c>
      <x:c r="C928" s="9" t="str">
        <x:v>95754</x:v>
      </x:c>
      <x:c r="D928" s="7" t="str">
        <x:v>TN</x:v>
      </x:c>
      <x:c r="E928" s="7" t="str">
        <x:v>119</x:v>
      </x:c>
      <x:c r="F928" s="7" t="str">
        <x:v>Active in NAIC June 2026 file. State licences, retail products and new sales unverified.</x:v>
      </x:c>
      <x:c r="G928" s="7" t="str">
        <x:v>502-580-1000</x:v>
      </x:c>
      <x:c r="H928" s="8" t="str">
        <x:v>https://content.naic.org/sites/default/files/publication-detail-list-companies-2026-jun.zip</x:v>
      </x:c>
    </x:row>
    <x:row r="929" ht="105" customHeight="1">
      <x:c r="A929" s="7" t="str">
        <x:v>CAROLINA CAS INS CO</x:v>
      </x:c>
      <x:c r="B929" s="7" t="str">
        <x:v>Property and casualty</x:v>
      </x:c>
      <x:c r="C929" s="9" t="str">
        <x:v>10510</x:v>
      </x:c>
      <x:c r="D929" s="7" t="str">
        <x:v>IA</x:v>
      </x:c>
      <x:c r="E929" s="7" t="str">
        <x:v>98</x:v>
      </x:c>
      <x:c r="F929" s="7" t="str">
        <x:v>Active in NAIC June 2026 file. State licences, retail products and new sales unverified.</x:v>
      </x:c>
      <x:c r="G929" s="7" t="str">
        <x:v>904-363-0900</x:v>
      </x:c>
      <x:c r="H929" s="8" t="str">
        <x:v>https://content.naic.org/sites/default/files/publication-detail-list-companies-2026-jun.zip</x:v>
      </x:c>
    </x:row>
    <x:row r="930" ht="105" customHeight="1">
      <x:c r="A930" s="7" t="str">
        <x:v>CAROLINA COMPLETE HLTH INC</x:v>
      </x:c>
      <x:c r="B930" s="7" t="str">
        <x:v>Health</x:v>
      </x:c>
      <x:c r="C930" s="9" t="str">
        <x:v>16547</x:v>
      </x:c>
      <x:c r="D930" s="7" t="str">
        <x:v>NC</x:v>
      </x:c>
      <x:c r="E930" s="7" t="str">
        <x:v>1295</x:v>
      </x:c>
      <x:c r="F930" s="7" t="str">
        <x:v>Active in NAIC June 2026 file. State licences, retail products and new sales unverified.</x:v>
      </x:c>
      <x:c r="G930" s="7" t="str">
        <x:v>314-725-4477</x:v>
      </x:c>
      <x:c r="H930" s="8" t="str">
        <x:v>https://content.naic.org/sites/default/files/publication-detail-list-companies-2026-jun.zip</x:v>
      </x:c>
    </x:row>
    <x:row r="931" ht="105" customHeight="1">
      <x:c r="A931" s="7" t="str">
        <x:v>CAROLINA FARMERS MUT INS CO</x:v>
      </x:c>
      <x:c r="B931" s="7" t="str">
        <x:v>Property and casualty</x:v>
      </x:c>
      <x:c r="C931" s="9" t="str">
        <x:v>10720</x:v>
      </x:c>
      <x:c r="D931" s="7" t="str">
        <x:v>NC</x:v>
      </x:c>
      <x:c r="E931" s="7" t="str"/>
      <x:c r="F931" s="7" t="str">
        <x:v>Active in NAIC June 2026 file. State licences, retail products and new sales unverified.</x:v>
      </x:c>
      <x:c r="G931" s="7" t="str">
        <x:v>336-625-6323</x:v>
      </x:c>
      <x:c r="H931" s="8" t="str">
        <x:v>https://content.naic.org/sites/default/files/publication-detail-list-companies-2026-jun.zip</x:v>
      </x:c>
    </x:row>
    <x:row r="932" ht="105" customHeight="1">
      <x:c r="A932" s="7" t="str">
        <x:v>CAROLINA MUT INS INC</x:v>
      </x:c>
      <x:c r="B932" s="7" t="str">
        <x:v>Property and casualty</x:v>
      </x:c>
      <x:c r="C932" s="9" t="str">
        <x:v>14090</x:v>
      </x:c>
      <x:c r="D932" s="7" t="str">
        <x:v>NC</x:v>
      </x:c>
      <x:c r="E932" s="7" t="str"/>
      <x:c r="F932" s="7" t="str">
        <x:v>Active in NAIC June 2026 file. State licences, retail products and new sales unverified.</x:v>
      </x:c>
      <x:c r="G932" s="7" t="str">
        <x:v>336-869-3000</x:v>
      </x:c>
      <x:c r="H932" s="8" t="str">
        <x:v>https://content.naic.org/sites/default/files/publication-detail-list-companies-2026-jun.zip</x:v>
      </x:c>
    </x:row>
    <x:row r="933" ht="105" customHeight="1">
      <x:c r="A933" s="7" t="str">
        <x:v>CARRIAGE RRG INC</x:v>
      </x:c>
      <x:c r="B933" s="7" t="str">
        <x:v>Property and casualty</x:v>
      </x:c>
      <x:c r="C933" s="9" t="str">
        <x:v>17845</x:v>
      </x:c>
      <x:c r="D933" s="7" t="str">
        <x:v>AZ</x:v>
      </x:c>
      <x:c r="E933" s="7" t="str"/>
      <x:c r="F933" s="7" t="str">
        <x:v>Active in NAIC June 2026 file. State licences, retail products and new sales unverified.</x:v>
      </x:c>
      <x:c r="G933" s="7" t="str">
        <x:v>802-864-6118</x:v>
      </x:c>
      <x:c r="H933" s="8" t="str">
        <x:v>https://content.naic.org/sites/default/files/publication-detail-list-companies-2026-jun.zip</x:v>
      </x:c>
    </x:row>
    <x:row r="934" ht="105" customHeight="1">
      <x:c r="A934" s="7" t="str">
        <x:v>CASCADE HLTH ALLIANCE LLC</x:v>
      </x:c>
      <x:c r="B934" s="7" t="str">
        <x:v>Health</x:v>
      </x:c>
      <x:c r="C934" s="9" t="str">
        <x:v>16654</x:v>
      </x:c>
      <x:c r="D934" s="7" t="str">
        <x:v>OR</x:v>
      </x:c>
      <x:c r="E934" s="7" t="str">
        <x:v>4961</x:v>
      </x:c>
      <x:c r="F934" s="7" t="str">
        <x:v>Active in NAIC June 2026 file. State licences, retail products and new sales unverified.</x:v>
      </x:c>
      <x:c r="G934" s="7" t="str">
        <x:v>541-883-2947</x:v>
      </x:c>
      <x:c r="H934" s="8" t="str">
        <x:v>https://content.naic.org/sites/default/files/publication-detail-list-companies-2026-jun.zip</x:v>
      </x:c>
    </x:row>
    <x:row r="935" ht="105" customHeight="1">
      <x:c r="A935" s="7" t="str">
        <x:v>CASCADE MUT INS ASSN</x:v>
      </x:c>
      <x:c r="B935" s="7" t="str">
        <x:v>Property and casualty</x:v>
      </x:c>
      <x:c r="C935" s="9" t="str">
        <x:v>15388</x:v>
      </x:c>
      <x:c r="D935" s="7" t="str">
        <x:v>IA</x:v>
      </x:c>
      <x:c r="E935" s="7" t="str"/>
      <x:c r="F935" s="7" t="str">
        <x:v>Active in NAIC June 2026 file. State licences, retail products and new sales unverified.</x:v>
      </x:c>
      <x:c r="G935" s="7" t="str">
        <x:v>563-852-3621</x:v>
      </x:c>
      <x:c r="H935" s="8" t="str">
        <x:v>https://content.naic.org/sites/default/files/publication-detail-list-companies-2026-jun.zip</x:v>
      </x:c>
    </x:row>
    <x:row r="936" ht="105" customHeight="1">
      <x:c r="A936" s="7" t="str">
        <x:v>CASCO IND CO</x:v>
      </x:c>
      <x:c r="B936" s="7" t="str">
        <x:v>Property and casualty</x:v>
      </x:c>
      <x:c r="C936" s="9" t="str">
        <x:v>25950</x:v>
      </x:c>
      <x:c r="D936" s="7" t="str">
        <x:v>OH</x:v>
      </x:c>
      <x:c r="E936" s="7" t="str">
        <x:v>963</x:v>
      </x:c>
      <x:c r="F936" s="7" t="str">
        <x:v>Active in NAIC June 2026 file. State licences, retail products and new sales unverified.</x:v>
      </x:c>
      <x:c r="G936" s="7" t="str">
        <x:v>419-562-3011</x:v>
      </x:c>
      <x:c r="H936" s="8" t="str">
        <x:v>https://content.naic.org/sites/default/files/publication-detail-list-companies-2026-jun.zip</x:v>
      </x:c>
    </x:row>
    <x:row r="937" ht="105" customHeight="1">
      <x:c r="A937" s="7" t="str">
        <x:v>CASS COUNTY MUT INS CO</x:v>
      </x:c>
      <x:c r="B937" s="7" t="str">
        <x:v>Property and casualty</x:v>
      </x:c>
      <x:c r="C937" s="9" t="str">
        <x:v>15078</x:v>
      </x:c>
      <x:c r="D937" s="7" t="str">
        <x:v>ND</x:v>
      </x:c>
      <x:c r="E937" s="7" t="str"/>
      <x:c r="F937" s="7" t="str">
        <x:v>Active in NAIC June 2026 file. State licences, retail products and new sales unverified.</x:v>
      </x:c>
      <x:c r="G937" s="7" t="str"/>
      <x:c r="H937" s="8" t="str">
        <x:v>https://content.naic.org/sites/default/files/publication-detail-list-companies-2026-jun.zip</x:v>
      </x:c>
    </x:row>
    <x:row r="938" ht="105" customHeight="1">
      <x:c r="A938" s="7" t="str">
        <x:v>CASSATT RRG INC</x:v>
      </x:c>
      <x:c r="B938" s="7" t="str">
        <x:v>Property and casualty</x:v>
      </x:c>
      <x:c r="C938" s="9" t="str">
        <x:v>10808</x:v>
      </x:c>
      <x:c r="D938" s="7" t="str">
        <x:v>VT</x:v>
      </x:c>
      <x:c r="E938" s="7" t="str"/>
      <x:c r="F938" s="7" t="str">
        <x:v>Active in NAIC June 2026 file. State licences, retail products and new sales unverified.</x:v>
      </x:c>
      <x:c r="G938" s="7" t="str">
        <x:v>610-296-2558</x:v>
      </x:c>
      <x:c r="H938" s="8" t="str">
        <x:v>https://content.naic.org/sites/default/files/publication-detail-list-companies-2026-jun.zip</x:v>
      </x:c>
    </x:row>
    <x:row r="939" ht="105" customHeight="1">
      <x:c r="A939" s="7" t="str">
        <x:v>CASTLE GROVE MUT INS ASSN</x:v>
      </x:c>
      <x:c r="B939" s="7" t="str">
        <x:v>Property and casualty</x:v>
      </x:c>
      <x:c r="C939" s="9" t="str">
        <x:v>15372</x:v>
      </x:c>
      <x:c r="D939" s="7" t="str">
        <x:v>IA</x:v>
      </x:c>
      <x:c r="E939" s="7" t="str"/>
      <x:c r="F939" s="7" t="str">
        <x:v>Active in NAIC June 2026 file. State licences, retail products and new sales unverified.</x:v>
      </x:c>
      <x:c r="G939" s="7" t="str">
        <x:v>319-465-5481</x:v>
      </x:c>
      <x:c r="H939" s="8" t="str">
        <x:v>https://content.naic.org/sites/default/files/publication-detail-list-companies-2026-jun.zip</x:v>
      </x:c>
    </x:row>
    <x:row r="940" ht="105" customHeight="1">
      <x:c r="A940" s="7" t="str">
        <x:v>CASTLE HILL INS CO</x:v>
      </x:c>
      <x:c r="B940" s="7" t="str">
        <x:v>Property and casualty</x:v>
      </x:c>
      <x:c r="C940" s="9" t="str">
        <x:v>11837</x:v>
      </x:c>
      <x:c r="D940" s="7" t="str">
        <x:v>RI</x:v>
      </x:c>
      <x:c r="E940" s="7" t="str">
        <x:v>3490</x:v>
      </x:c>
      <x:c r="F940" s="7" t="str">
        <x:v>Active in NAIC June 2026 file. State licences, retail products and new sales unverified.</x:v>
      </x:c>
      <x:c r="G940" s="7" t="str">
        <x:v>401-825-2667</x:v>
      </x:c>
      <x:c r="H940" s="8" t="str">
        <x:v>https://content.naic.org/sites/default/files/publication-detail-list-companies-2026-jun.zip</x:v>
      </x:c>
    </x:row>
    <x:row r="941" ht="105" customHeight="1">
      <x:c r="A941" s="7" t="str">
        <x:v>CASTLE KEY IND CO</x:v>
      </x:c>
      <x:c r="B941" s="7" t="str">
        <x:v>Property and casualty</x:v>
      </x:c>
      <x:c r="C941" s="9" t="str">
        <x:v>10835</x:v>
      </x:c>
      <x:c r="D941" s="7" t="str">
        <x:v>IL</x:v>
      </x:c>
      <x:c r="E941" s="7" t="str">
        <x:v>8</x:v>
      </x:c>
      <x:c r="F941" s="7" t="str">
        <x:v>Active in NAIC June 2026 file. State licences, retail products and new sales unverified.</x:v>
      </x:c>
      <x:c r="G941" s="7" t="str">
        <x:v>847-402-5000</x:v>
      </x:c>
      <x:c r="H941" s="8" t="str">
        <x:v>https://content.naic.org/sites/default/files/publication-detail-list-companies-2026-jun.zip</x:v>
      </x:c>
    </x:row>
    <x:row r="942" ht="105" customHeight="1">
      <x:c r="A942" s="7" t="str">
        <x:v>CASTLE KEY INS CO</x:v>
      </x:c>
      <x:c r="B942" s="7" t="str">
        <x:v>Property and casualty</x:v>
      </x:c>
      <x:c r="C942" s="9" t="str">
        <x:v>30511</x:v>
      </x:c>
      <x:c r="D942" s="7" t="str">
        <x:v>IL</x:v>
      </x:c>
      <x:c r="E942" s="7" t="str">
        <x:v>8</x:v>
      </x:c>
      <x:c r="F942" s="7" t="str">
        <x:v>Active in NAIC June 2026 file. State licences, retail products and new sales unverified.</x:v>
      </x:c>
      <x:c r="G942" s="7" t="str">
        <x:v>847-402-5000</x:v>
      </x:c>
      <x:c r="H942" s="8" t="str">
        <x:v>https://content.naic.org/sites/default/files/publication-detail-list-companies-2026-jun.zip</x:v>
      </x:c>
    </x:row>
    <x:row r="943" ht="105" customHeight="1">
      <x:c r="A943" s="7" t="str">
        <x:v>CASUALTY CORP OF AMER</x:v>
      </x:c>
      <x:c r="B943" s="7" t="str">
        <x:v>Property and casualty</x:v>
      </x:c>
      <x:c r="C943" s="9" t="str">
        <x:v>10537</x:v>
      </x:c>
      <x:c r="D943" s="7" t="str">
        <x:v>OK</x:v>
      </x:c>
      <x:c r="E943" s="7" t="str"/>
      <x:c r="F943" s="7" t="str">
        <x:v>Active in NAIC June 2026 file. State licences, retail products and new sales unverified.</x:v>
      </x:c>
      <x:c r="G943" s="7" t="str">
        <x:v>405-399-9100</x:v>
      </x:c>
      <x:c r="H943" s="8" t="str">
        <x:v>https://content.naic.org/sites/default/files/publication-detail-list-companies-2026-jun.zip</x:v>
      </x:c>
    </x:row>
    <x:row r="944" ht="105" customHeight="1">
      <x:c r="A944" s="7" t="str">
        <x:v>CATAMOUNT REINS CO</x:v>
      </x:c>
      <x:c r="B944" s="7" t="str">
        <x:v>Life / accident / health</x:v>
      </x:c>
      <x:c r="C944" s="9" t="str">
        <x:v>15803</x:v>
      </x:c>
      <x:c r="D944" s="7" t="str">
        <x:v>VT</x:v>
      </x:c>
      <x:c r="E944" s="7" t="str">
        <x:v>634</x:v>
      </x:c>
      <x:c r="F944" s="7" t="str">
        <x:v>Active in NAIC June 2026 file. State licences, retail products and new sales unverified.</x:v>
      </x:c>
      <x:c r="G944" s="7" t="str">
        <x:v>802-229-3333</x:v>
      </x:c>
      <x:c r="H944" s="8" t="str">
        <x:v>https://content.naic.org/sites/default/files/publication-detail-list-companies-2026-jun.zip</x:v>
      </x:c>
    </x:row>
    <x:row r="945" ht="105" customHeight="1">
      <x:c r="A945" s="7" t="str">
        <x:v>CATASTROPHE REINS CO</x:v>
      </x:c>
      <x:c r="B945" s="7" t="str">
        <x:v>Property and casualty</x:v>
      </x:c>
      <x:c r="C945" s="9" t="str">
        <x:v>12578</x:v>
      </x:c>
      <x:c r="D945" s="7" t="str">
        <x:v>TX</x:v>
      </x:c>
      <x:c r="E945" s="7" t="str">
        <x:v>200</x:v>
      </x:c>
      <x:c r="F945" s="7" t="str">
        <x:v>Active in NAIC June 2026 file. State licences, retail products and new sales unverified.</x:v>
      </x:c>
      <x:c r="G945" s="7" t="str">
        <x:v>210-414-8982</x:v>
      </x:c>
      <x:c r="H945" s="8" t="str">
        <x:v>https://content.naic.org/sites/default/files/publication-detail-list-companies-2026-jun.zip</x:v>
      </x:c>
    </x:row>
    <x:row r="946" ht="105" customHeight="1">
      <x:c r="A946" s="7" t="str">
        <x:v>CATAWBA INS CO</x:v>
      </x:c>
      <x:c r="B946" s="7" t="str">
        <x:v>Property and casualty</x:v>
      </x:c>
      <x:c r="C946" s="9" t="str">
        <x:v>24937</x:v>
      </x:c>
      <x:c r="D946" s="7" t="str">
        <x:v>NE</x:v>
      </x:c>
      <x:c r="E946" s="7" t="str">
        <x:v>4909</x:v>
      </x:c>
      <x:c r="F946" s="7" t="str">
        <x:v>Active in NAIC June 2026 file. State licences, retail products and new sales unverified.</x:v>
      </x:c>
      <x:c r="G946" s="7" t="str">
        <x:v>770-952-0200</x:v>
      </x:c>
      <x:c r="H946" s="8" t="str">
        <x:v>https://content.naic.org/sites/default/files/publication-detail-list-companies-2026-jun.zip</x:v>
      </x:c>
    </x:row>
    <x:row r="947" ht="105" customHeight="1">
      <x:c r="A947" s="7" t="str">
        <x:v>CATERPILLAR INS CO</x:v>
      </x:c>
      <x:c r="B947" s="7" t="str">
        <x:v>Property and casualty</x:v>
      </x:c>
      <x:c r="C947" s="9" t="str">
        <x:v>11255</x:v>
      </x:c>
      <x:c r="D947" s="7" t="str">
        <x:v>MO</x:v>
      </x:c>
      <x:c r="E947" s="7" t="str">
        <x:v>3569</x:v>
      </x:c>
      <x:c r="F947" s="7" t="str">
        <x:v>Active in NAIC June 2026 file. State licences, retail products and new sales unverified.</x:v>
      </x:c>
      <x:c r="G947" s="7" t="str">
        <x:v>615-341-8147</x:v>
      </x:c>
      <x:c r="H947" s="8" t="str">
        <x:v>https://content.naic.org/sites/default/files/publication-detail-list-companies-2026-jun.zip</x:v>
      </x:c>
    </x:row>
    <x:row r="948" ht="105" customHeight="1">
      <x:c r="A948" s="7" t="str">
        <x:v>CATERPILLAR LIFE INS CO</x:v>
      </x:c>
      <x:c r="B948" s="7" t="str">
        <x:v>Life / accident / health</x:v>
      </x:c>
      <x:c r="C948" s="9" t="str">
        <x:v>11997</x:v>
      </x:c>
      <x:c r="D948" s="7" t="str">
        <x:v>MO</x:v>
      </x:c>
      <x:c r="E948" s="7" t="str">
        <x:v>3569</x:v>
      </x:c>
      <x:c r="F948" s="7" t="str">
        <x:v>Active in NAIC June 2026 file. State licences, retail products and new sales unverified.</x:v>
      </x:c>
      <x:c r="G948" s="7" t="str">
        <x:v>615-341-8147</x:v>
      </x:c>
      <x:c r="H948" s="8" t="str">
        <x:v>https://content.naic.org/sites/default/files/publication-detail-list-companies-2026-jun.zip</x:v>
      </x:c>
    </x:row>
    <x:row r="949" ht="105" customHeight="1">
      <x:c r="A949" s="7" t="str">
        <x:v>CATHOLIC ASSN OF FORESTERS</x:v>
      </x:c>
      <x:c r="B949" s="7" t="str">
        <x:v>Fraternal benefit society</x:v>
      </x:c>
      <x:c r="C949" s="9" t="str">
        <x:v>58130</x:v>
      </x:c>
      <x:c r="D949" s="7" t="str">
        <x:v>MA</x:v>
      </x:c>
      <x:c r="E949" s="7" t="str"/>
      <x:c r="F949" s="7" t="str">
        <x:v>Active in NAIC June 2026 file. State licences, retail products and new sales unverified.</x:v>
      </x:c>
      <x:c r="G949" s="7" t="str">
        <x:v>781-848-8221</x:v>
      </x:c>
      <x:c r="H949" s="8" t="str">
        <x:v>https://content.naic.org/sites/default/files/publication-detail-list-companies-2026-jun.zip</x:v>
      </x:c>
    </x:row>
    <x:row r="950" ht="105" customHeight="1">
      <x:c r="A950" s="7" t="str">
        <x:v>CATHOLIC FRATERNAL LIFE</x:v>
      </x:c>
      <x:c r="B950" s="7" t="str">
        <x:v>Fraternal benefit society</x:v>
      </x:c>
      <x:c r="C950" s="9" t="str">
        <x:v>57770</x:v>
      </x:c>
      <x:c r="D950" s="7" t="str">
        <x:v>IL</x:v>
      </x:c>
      <x:c r="E950" s="7" t="str"/>
      <x:c r="F950" s="7" t="str">
        <x:v>Active in NAIC June 2026 file. State licences, retail products and new sales unverified.</x:v>
      </x:c>
      <x:c r="G950" s="7" t="str">
        <x:v>618-233-0286</x:v>
      </x:c>
      <x:c r="H950" s="8" t="str">
        <x:v>https://content.naic.org/sites/default/files/publication-detail-list-companies-2026-jun.zip</x:v>
      </x:c>
    </x:row>
    <x:row r="951" ht="105" customHeight="1">
      <x:c r="A951" s="7" t="str">
        <x:v>CATHOLIC LADIES OF COLUMBIA</x:v>
      </x:c>
      <x:c r="B951" s="7" t="str">
        <x:v>Fraternal benefit society</x:v>
      </x:c>
      <x:c r="C951" s="9" t="str">
        <x:v>56316</x:v>
      </x:c>
      <x:c r="D951" s="7" t="str">
        <x:v>OH</x:v>
      </x:c>
      <x:c r="E951" s="7" t="str"/>
      <x:c r="F951" s="7" t="str">
        <x:v>Active in NAIC June 2026 file. State licences, retail products and new sales unverified.</x:v>
      </x:c>
      <x:c r="G951" s="7" t="str">
        <x:v>800-845-0494</x:v>
      </x:c>
      <x:c r="H951" s="8" t="str">
        <x:v>https://content.naic.org/sites/default/files/publication-detail-list-companies-2026-jun.zip</x:v>
      </x:c>
    </x:row>
    <x:row r="952" ht="105" customHeight="1">
      <x:c r="A952" s="7" t="str">
        <x:v>CATHOLIC LIFE INS</x:v>
      </x:c>
      <x:c r="B952" s="7" t="str">
        <x:v>Fraternal benefit society</x:v>
      </x:c>
      <x:c r="C952" s="9" t="str">
        <x:v>57347</x:v>
      </x:c>
      <x:c r="D952" s="7" t="str">
        <x:v>TX</x:v>
      </x:c>
      <x:c r="E952" s="7" t="str"/>
      <x:c r="F952" s="7" t="str">
        <x:v>Active in NAIC June 2026 file. State licences, retail products and new sales unverified.</x:v>
      </x:c>
      <x:c r="G952" s="7" t="str">
        <x:v>210-828-9921</x:v>
      </x:c>
      <x:c r="H952" s="8" t="str">
        <x:v>https://content.naic.org/sites/default/files/publication-detail-list-companies-2026-jun.zip</x:v>
      </x:c>
    </x:row>
    <x:row r="953" ht="105" customHeight="1">
      <x:c r="A953" s="7" t="str">
        <x:v>CATHOLIC ORDER OF FORESTERS</x:v>
      </x:c>
      <x:c r="B953" s="7" t="str">
        <x:v>Fraternal benefit society</x:v>
      </x:c>
      <x:c r="C953" s="9" t="str">
        <x:v>57487</x:v>
      </x:c>
      <x:c r="D953" s="7" t="str">
        <x:v>IL</x:v>
      </x:c>
      <x:c r="E953" s="7" t="str"/>
      <x:c r="F953" s="7" t="str">
        <x:v>Active in NAIC June 2026 file. State licences, retail products and new sales unverified.</x:v>
      </x:c>
      <x:c r="G953" s="7" t="str">
        <x:v>630-983-4900</x:v>
      </x:c>
      <x:c r="H953" s="8" t="str">
        <x:v>https://content.naic.org/sites/default/files/publication-detail-list-companies-2026-jun.zip</x:v>
      </x:c>
    </x:row>
    <x:row r="954" ht="105" customHeight="1">
      <x:c r="A954" s="7" t="str">
        <x:v>CATHOLIC SPECIAL NEEDS PLAN LLC</x:v>
      </x:c>
      <x:c r="B954" s="7" t="str">
        <x:v>Health</x:v>
      </x:c>
      <x:c r="C954" s="9" t="str">
        <x:v>12976</x:v>
      </x:c>
      <x:c r="D954" s="7" t="str">
        <x:v>NY</x:v>
      </x:c>
      <x:c r="E954" s="7" t="str"/>
      <x:c r="F954" s="7" t="str">
        <x:v>Active in NAIC June 2026 file. State licences, retail products and new sales unverified.</x:v>
      </x:c>
      <x:c r="G954" s="7" t="str">
        <x:v>185-595-1227</x:v>
      </x:c>
      <x:c r="H954" s="8" t="str">
        <x:v>https://content.naic.org/sites/default/files/publication-detail-list-companies-2026-jun.zip</x:v>
      </x:c>
    </x:row>
    <x:row r="955" ht="105" customHeight="1">
      <x:c r="A955" s="7" t="str">
        <x:v>CATHOLIC UNION OF TX</x:v>
      </x:c>
      <x:c r="B955" s="7" t="str">
        <x:v>Fraternal benefit society</x:v>
      </x:c>
      <x:c r="C955" s="9" t="str">
        <x:v>57363</x:v>
      </x:c>
      <x:c r="D955" s="7" t="str">
        <x:v>TX</x:v>
      </x:c>
      <x:c r="E955" s="7" t="str"/>
      <x:c r="F955" s="7" t="str">
        <x:v>Active in NAIC June 2026 file. State licences, retail products and new sales unverified.</x:v>
      </x:c>
      <x:c r="G955" s="7" t="str">
        <x:v>979-968-5877</x:v>
      </x:c>
      <x:c r="H955" s="8" t="str">
        <x:v>https://content.naic.org/sites/default/files/publication-detail-list-companies-2026-jun.zip</x:v>
      </x:c>
    </x:row>
    <x:row r="956" ht="105" customHeight="1">
      <x:c r="A956" s="7" t="str">
        <x:v>CATIC TITLE INS CO</x:v>
      </x:c>
      <x:c r="B956" s="7" t="str">
        <x:v>Title insurance</x:v>
      </x:c>
      <x:c r="C956" s="9" t="str">
        <x:v>51187</x:v>
      </x:c>
      <x:c r="D956" s="7" t="str">
        <x:v>FL</x:v>
      </x:c>
      <x:c r="E956" s="7" t="str">
        <x:v>4255</x:v>
      </x:c>
      <x:c r="F956" s="7" t="str">
        <x:v>Active in NAIC June 2026 file. State licences, retail products and new sales unverified.</x:v>
      </x:c>
      <x:c r="G956" s="7" t="str">
        <x:v>860-257-0606</x:v>
      </x:c>
      <x:c r="H956" s="8" t="str">
        <x:v>https://content.naic.org/sites/default/files/publication-detail-list-companies-2026-jun.zip</x:v>
      </x:c>
    </x:row>
    <x:row r="957" ht="105" customHeight="1">
      <x:c r="A957" s="7" t="str">
        <x:v>CATLIN SPECIALTY INS CO</x:v>
      </x:c>
      <x:c r="B957" s="7" t="str">
        <x:v>Property and casualty</x:v>
      </x:c>
      <x:c r="C957" s="9" t="str">
        <x:v>15989</x:v>
      </x:c>
      <x:c r="D957" s="7" t="str">
        <x:v>OK</x:v>
      </x:c>
      <x:c r="E957" s="7" t="str">
        <x:v>4962</x:v>
      </x:c>
      <x:c r="F957" s="7" t="str">
        <x:v>Active in NAIC June 2026 file. State licences, retail products and new sales unverified.</x:v>
      </x:c>
      <x:c r="G957" s="7" t="str">
        <x:v>402-827-3424</x:v>
      </x:c>
      <x:c r="H957" s="8" t="str">
        <x:v>https://content.naic.org/sites/default/files/publication-detail-list-companies-2026-jun.zip</x:v>
      </x:c>
    </x:row>
    <x:row r="958" ht="105" customHeight="1">
      <x:c r="A958" s="7" t="str">
        <x:v>CBHNP SERV INC</x:v>
      </x:c>
      <x:c r="B958" s="7" t="str">
        <x:v>Health</x:v>
      </x:c>
      <x:c r="C958" s="9" t="str">
        <x:v>13630</x:v>
      </x:c>
      <x:c r="D958" s="7" t="str">
        <x:v>PA</x:v>
      </x:c>
      <x:c r="E958" s="7" t="str">
        <x:v>936</x:v>
      </x:c>
      <x:c r="F958" s="7" t="str">
        <x:v>Active in NAIC June 2026 file. State licences, retail products and new sales unverified.</x:v>
      </x:c>
      <x:c r="G958" s="7" t="str">
        <x:v>717-671-6512</x:v>
      </x:c>
      <x:c r="H958" s="8" t="str">
        <x:v>https://content.naic.org/sites/default/files/publication-detail-list-companies-2026-jun.zip</x:v>
      </x:c>
    </x:row>
    <x:row r="959" ht="105" customHeight="1">
      <x:c r="A959" s="7" t="str">
        <x:v>CBIA COMP SERV INC</x:v>
      </x:c>
      <x:c r="B959" s="7" t="str">
        <x:v>Property and casualty</x:v>
      </x:c>
      <x:c r="C959" s="9" t="str">
        <x:v>11171</x:v>
      </x:c>
      <x:c r="D959" s="7" t="str">
        <x:v>CT</x:v>
      </x:c>
      <x:c r="E959" s="7" t="str"/>
      <x:c r="F959" s="7" t="str">
        <x:v>Active in NAIC June 2026 file. State licences, retail products and new sales unverified.</x:v>
      </x:c>
      <x:c r="G959" s="7" t="str">
        <x:v>860-244-1900</x:v>
      </x:c>
      <x:c r="H959" s="8" t="str">
        <x:v>https://content.naic.org/sites/default/files/publication-detail-list-companies-2026-jun.zip</x:v>
      </x:c>
    </x:row>
    <x:row r="960" ht="105" customHeight="1">
      <x:c r="A960" s="7" t="str">
        <x:v>CCA HLTH MI INC</x:v>
      </x:c>
      <x:c r="B960" s="7" t="str">
        <x:v>Health</x:v>
      </x:c>
      <x:c r="C960" s="9" t="str">
        <x:v>16542</x:v>
      </x:c>
      <x:c r="D960" s="7" t="str">
        <x:v>MI</x:v>
      </x:c>
      <x:c r="E960" s="7" t="str">
        <x:v>4999</x:v>
      </x:c>
      <x:c r="F960" s="7" t="str">
        <x:v>Active in NAIC June 2026 file. State licences, retail products and new sales unverified.</x:v>
      </x:c>
      <x:c r="G960" s="7" t="str">
        <x:v>617-426-0600</x:v>
      </x:c>
      <x:c r="H960" s="8" t="str">
        <x:v>https://content.naic.org/sites/default/files/publication-detail-list-companies-2026-jun.zip</x:v>
      </x:c>
    </x:row>
    <x:row r="961" ht="105" customHeight="1">
      <x:c r="A961" s="7" t="str">
        <x:v>CCHA LLC</x:v>
      </x:c>
      <x:c r="B961" s="7" t="str">
        <x:v>Health</x:v>
      </x:c>
      <x:c r="C961" s="9" t="str">
        <x:v>16345</x:v>
      </x:c>
      <x:c r="D961" s="7" t="str">
        <x:v>CO</x:v>
      </x:c>
      <x:c r="E961" s="7" t="str">
        <x:v>671</x:v>
      </x:c>
      <x:c r="F961" s="7" t="str">
        <x:v>Active in NAIC June 2026 file. State licences, retail products and new sales unverified.</x:v>
      </x:c>
      <x:c r="G961" s="7" t="str">
        <x:v>800-331-1476</x:v>
      </x:c>
      <x:c r="H961" s="8" t="str">
        <x:v>https://content.naic.org/sites/default/files/publication-detail-list-companies-2026-jun.zip</x:v>
      </x:c>
    </x:row>
    <x:row r="962" ht="105" customHeight="1">
      <x:c r="A962" s="7" t="str">
        <x:v>CDPHP UNIVERSAL BENEFITS INC</x:v>
      </x:c>
      <x:c r="B962" s="7" t="str">
        <x:v>Health</x:v>
      </x:c>
      <x:c r="C962" s="9" t="str">
        <x:v>47027</x:v>
      </x:c>
      <x:c r="D962" s="7" t="str">
        <x:v>NY</x:v>
      </x:c>
      <x:c r="E962" s="7" t="str">
        <x:v>4708</x:v>
      </x:c>
      <x:c r="F962" s="7" t="str">
        <x:v>Active in NAIC June 2026 file. State licences, retail products and new sales unverified.</x:v>
      </x:c>
      <x:c r="G962" s="7" t="str">
        <x:v>518-641-3000</x:v>
      </x:c>
      <x:c r="H962" s="8" t="str">
        <x:v>https://content.naic.org/sites/default/files/publication-detail-list-companies-2026-jun.zip</x:v>
      </x:c>
    </x:row>
    <x:row r="963" ht="105" customHeight="1">
      <x:c r="A963" s="7" t="str">
        <x:v>CEDAR CNTY FARMERS MUT INS CO</x:v>
      </x:c>
      <x:c r="B963" s="7" t="str">
        <x:v>Property and casualty</x:v>
      </x:c>
      <x:c r="C963" s="9" t="str">
        <x:v>13829</x:v>
      </x:c>
      <x:c r="D963" s="7" t="str">
        <x:v>MO</x:v>
      </x:c>
      <x:c r="E963" s="7" t="str"/>
      <x:c r="F963" s="7" t="str">
        <x:v>Active in NAIC June 2026 file. State licences, retail products and new sales unverified.</x:v>
      </x:c>
      <x:c r="G963" s="7" t="str"/>
      <x:c r="H963" s="8" t="str">
        <x:v>https://content.naic.org/sites/default/files/publication-detail-list-companies-2026-jun.zip</x:v>
      </x:c>
    </x:row>
    <x:row r="964" ht="105" customHeight="1">
      <x:c r="A964" s="7" t="str">
        <x:v>CEDAR INS CO</x:v>
      </x:c>
      <x:c r="B964" s="7" t="str">
        <x:v>Property and casualty</x:v>
      </x:c>
      <x:c r="C964" s="9" t="str">
        <x:v>20273</x:v>
      </x:c>
      <x:c r="D964" s="7" t="str">
        <x:v>NY</x:v>
      </x:c>
      <x:c r="E964" s="7" t="str"/>
      <x:c r="F964" s="7" t="str">
        <x:v>Active in NAIC June 2026 file. State licences, retail products and new sales unverified.</x:v>
      </x:c>
      <x:c r="G964" s="7" t="str">
        <x:v>212-666-7070</x:v>
      </x:c>
      <x:c r="H964" s="8" t="str">
        <x:v>https://content.naic.org/sites/default/files/publication-detail-list-companies-2026-jun.zip</x:v>
      </x:c>
    </x:row>
    <x:row r="965" ht="105" customHeight="1">
      <x:c r="A965" s="7" t="str">
        <x:v>CEDAR RAPIDS RRG INC</x:v>
      </x:c>
      <x:c r="B965" s="7" t="str">
        <x:v>Property and casualty</x:v>
      </x:c>
      <x:c r="C965" s="9" t="str">
        <x:v>17964</x:v>
      </x:c>
      <x:c r="D965" s="7" t="str">
        <x:v>SC</x:v>
      </x:c>
      <x:c r="E965" s="7" t="str"/>
      <x:c r="F965" s="7" t="str">
        <x:v>Active in NAIC June 2026 file. State licences, retail products and new sales unverified.</x:v>
      </x:c>
      <x:c r="G965" s="7" t="str">
        <x:v>843-577-1031</x:v>
      </x:c>
      <x:c r="H965" s="8" t="str">
        <x:v>https://content.naic.org/sites/default/files/publication-detail-list-companies-2026-jun.zip</x:v>
      </x:c>
    </x:row>
    <x:row r="966" ht="105" customHeight="1">
      <x:c r="A966" s="7" t="str">
        <x:v>CELINA MUT INS CO</x:v>
      </x:c>
      <x:c r="B966" s="7" t="str">
        <x:v>Property and casualty</x:v>
      </x:c>
      <x:c r="C966" s="9" t="str">
        <x:v>20176</x:v>
      </x:c>
      <x:c r="D966" s="7" t="str">
        <x:v>OH</x:v>
      </x:c>
      <x:c r="E966" s="7" t="str">
        <x:v>35</x:v>
      </x:c>
      <x:c r="F966" s="7" t="str">
        <x:v>Active in NAIC June 2026 file. State licences, retail products and new sales unverified.</x:v>
      </x:c>
      <x:c r="G966" s="7" t="str">
        <x:v>419-586-5181</x:v>
      </x:c>
      <x:c r="H966" s="8" t="str">
        <x:v>https://content.naic.org/sites/default/files/publication-detail-list-companies-2026-jun.zip</x:v>
      </x:c>
    </x:row>
    <x:row r="967" ht="105" customHeight="1">
      <x:c r="A967" s="7" t="str">
        <x:v>CELTIC INS CO</x:v>
      </x:c>
      <x:c r="B967" s="7" t="str">
        <x:v>Life / accident / health</x:v>
      </x:c>
      <x:c r="C967" s="9" t="str">
        <x:v>80799</x:v>
      </x:c>
      <x:c r="D967" s="7" t="str">
        <x:v>IL</x:v>
      </x:c>
      <x:c r="E967" s="7" t="str">
        <x:v>1295</x:v>
      </x:c>
      <x:c r="F967" s="7" t="str">
        <x:v>Active in NAIC June 2026 file. State licences, retail products and new sales unverified.</x:v>
      </x:c>
      <x:c r="G967" s="7" t="str">
        <x:v>800-714-4658</x:v>
      </x:c>
      <x:c r="H967" s="8" t="str">
        <x:v>https://content.naic.org/sites/default/files/publication-detail-list-companies-2026-jun.zip</x:v>
      </x:c>
    </x:row>
    <x:row r="968" ht="105" customHeight="1">
      <x:c r="A968" s="7" t="str">
        <x:v>CENSTAT CAS CO</x:v>
      </x:c>
      <x:c r="B968" s="7" t="str">
        <x:v>Property and casualty</x:v>
      </x:c>
      <x:c r="C968" s="9" t="str">
        <x:v>11499</x:v>
      </x:c>
      <x:c r="D968" s="7" t="str">
        <x:v>NE</x:v>
      </x:c>
      <x:c r="E968" s="7" t="str">
        <x:v>690</x:v>
      </x:c>
      <x:c r="F968" s="7" t="str">
        <x:v>Active in NAIC June 2026 file. State licences, retail products and new sales unverified.</x:v>
      </x:c>
      <x:c r="G968" s="7" t="str">
        <x:v>888-453-5124</x:v>
      </x:c>
      <x:c r="H968" s="8" t="str">
        <x:v>https://content.naic.org/sites/default/files/publication-detail-list-companies-2026-jun.zip</x:v>
      </x:c>
    </x:row>
    <x:row r="969" ht="105" customHeight="1">
      <x:c r="A969" s="7" t="str">
        <x:v>CENSTAT LIFE ASSUR CO</x:v>
      </x:c>
      <x:c r="B969" s="7" t="str">
        <x:v>Life / accident / health</x:v>
      </x:c>
      <x:c r="C969" s="9" t="str">
        <x:v>86240</x:v>
      </x:c>
      <x:c r="D969" s="7" t="str">
        <x:v>AZ</x:v>
      </x:c>
      <x:c r="E969" s="7" t="str">
        <x:v>690</x:v>
      </x:c>
      <x:c r="F969" s="7" t="str">
        <x:v>Active in NAIC June 2026 file. State licences, retail products and new sales unverified.</x:v>
      </x:c>
      <x:c r="G969" s="7" t="str">
        <x:v>402-397-1111</x:v>
      </x:c>
      <x:c r="H969" s="8" t="str">
        <x:v>https://content.naic.org/sites/default/files/publication-detail-list-companies-2026-jun.zip</x:v>
      </x:c>
    </x:row>
    <x:row r="970" ht="105" customHeight="1">
      <x:c r="A970" s="7" t="str">
        <x:v>CENTAURI SPECIALTY INS CO</x:v>
      </x:c>
      <x:c r="B970" s="7" t="str">
        <x:v>Property and casualty</x:v>
      </x:c>
      <x:c r="C970" s="9" t="str">
        <x:v>12573</x:v>
      </x:c>
      <x:c r="D970" s="7" t="str">
        <x:v>FL</x:v>
      </x:c>
      <x:c r="E970" s="7" t="str">
        <x:v>5084</x:v>
      </x:c>
      <x:c r="F970" s="7" t="str">
        <x:v>Active in NAIC June 2026 file. State licences, retail products and new sales unverified.</x:v>
      </x:c>
      <x:c r="G970" s="7" t="str">
        <x:v>941-870-0204</x:v>
      </x:c>
      <x:c r="H970" s="8" t="str">
        <x:v>https://content.naic.org/sites/default/files/publication-detail-list-companies-2026-jun.zip</x:v>
      </x:c>
    </x:row>
    <x:row r="971" ht="105" customHeight="1">
      <x:c r="A971" s="7" t="str">
        <x:v>CENTENE VENTURE CO AL HLTH PLAN I</x:v>
      </x:c>
      <x:c r="B971" s="7" t="str">
        <x:v>Health</x:v>
      </x:c>
      <x:c r="C971" s="9" t="str">
        <x:v>16771</x:v>
      </x:c>
      <x:c r="D971" s="7" t="str">
        <x:v>AL</x:v>
      </x:c>
      <x:c r="E971" s="7" t="str">
        <x:v>1295</x:v>
      </x:c>
      <x:c r="F971" s="7" t="str">
        <x:v>Active in NAIC June 2026 file. State licences, retail products and new sales unverified.</x:v>
      </x:c>
      <x:c r="G971" s="7" t="str">
        <x:v>314-725-4477</x:v>
      </x:c>
      <x:c r="H971" s="8" t="str">
        <x:v>https://content.naic.org/sites/default/files/publication-detail-list-companies-2026-jun.zip</x:v>
      </x:c>
    </x:row>
    <x:row r="972" ht="105" customHeight="1">
      <x:c r="A972" s="7" t="str">
        <x:v>CENTENE VENTURE CO FL</x:v>
      </x:c>
      <x:c r="B972" s="7" t="str">
        <x:v>Health</x:v>
      </x:c>
      <x:c r="C972" s="9" t="str">
        <x:v>16499</x:v>
      </x:c>
      <x:c r="D972" s="7" t="str">
        <x:v>FL</x:v>
      </x:c>
      <x:c r="E972" s="7" t="str">
        <x:v>1295</x:v>
      </x:c>
      <x:c r="F972" s="7" t="str">
        <x:v>Active in NAIC June 2026 file. State licences, retail products and new sales unverified.</x:v>
      </x:c>
      <x:c r="G972" s="7" t="str">
        <x:v>314-445-0297</x:v>
      </x:c>
      <x:c r="H972" s="8" t="str">
        <x:v>https://content.naic.org/sites/default/files/publication-detail-list-companies-2026-jun.zip</x:v>
      </x:c>
    </x:row>
    <x:row r="973" ht="105" customHeight="1">
      <x:c r="A973" s="7" t="str">
        <x:v>CENTENE VENTURE CO IL</x:v>
      </x:c>
      <x:c r="B973" s="7" t="str">
        <x:v>Health</x:v>
      </x:c>
      <x:c r="C973" s="9" t="str">
        <x:v>16505</x:v>
      </x:c>
      <x:c r="D973" s="7" t="str">
        <x:v>IL</x:v>
      </x:c>
      <x:c r="E973" s="7" t="str">
        <x:v>1295</x:v>
      </x:c>
      <x:c r="F973" s="7" t="str">
        <x:v>Active in NAIC June 2026 file. State licences, retail products and new sales unverified.</x:v>
      </x:c>
      <x:c r="G973" s="7" t="str">
        <x:v>314-725-4477</x:v>
      </x:c>
      <x:c r="H973" s="8" t="str">
        <x:v>https://content.naic.org/sites/default/files/publication-detail-list-companies-2026-jun.zip</x:v>
      </x:c>
    </x:row>
    <x:row r="974" ht="105" customHeight="1">
      <x:c r="A974" s="7" t="str">
        <x:v>CENTENE VENTURE CO IN</x:v>
      </x:c>
      <x:c r="B974" s="7" t="str">
        <x:v>Health</x:v>
      </x:c>
      <x:c r="C974" s="9" t="str">
        <x:v>16773</x:v>
      </x:c>
      <x:c r="D974" s="7" t="str">
        <x:v>IN</x:v>
      </x:c>
      <x:c r="E974" s="7" t="str">
        <x:v>1295</x:v>
      </x:c>
      <x:c r="F974" s="7" t="str">
        <x:v>Active in NAIC June 2026 file. State licences, retail products and new sales unverified.</x:v>
      </x:c>
      <x:c r="G974" s="7" t="str">
        <x:v>314-725-4477</x:v>
      </x:c>
      <x:c r="H974" s="8" t="str">
        <x:v>https://content.naic.org/sites/default/files/publication-detail-list-companies-2026-jun.zip</x:v>
      </x:c>
    </x:row>
    <x:row r="975" ht="105" customHeight="1">
      <x:c r="A975" s="7" t="str">
        <x:v>CENTENE VENTURE CO KS</x:v>
      </x:c>
      <x:c r="B975" s="7" t="str">
        <x:v>Health</x:v>
      </x:c>
      <x:c r="C975" s="9" t="str">
        <x:v>16528</x:v>
      </x:c>
      <x:c r="D975" s="7" t="str">
        <x:v>KS</x:v>
      </x:c>
      <x:c r="E975" s="7" t="str">
        <x:v>1295</x:v>
      </x:c>
      <x:c r="F975" s="7" t="str">
        <x:v>Active in NAIC June 2026 file. State licences, retail products and new sales unverified.</x:v>
      </x:c>
      <x:c r="G975" s="7" t="str">
        <x:v>314-725-4477</x:v>
      </x:c>
      <x:c r="H975" s="8" t="str">
        <x:v>https://content.naic.org/sites/default/files/publication-detail-list-companies-2026-jun.zip</x:v>
      </x:c>
    </x:row>
    <x:row r="976" ht="105" customHeight="1">
      <x:c r="A976" s="7" t="str">
        <x:v>CENTENE VENTURE CO MI</x:v>
      </x:c>
      <x:c r="B976" s="7" t="str">
        <x:v>Health</x:v>
      </x:c>
      <x:c r="C976" s="9" t="str">
        <x:v>16613</x:v>
      </x:c>
      <x:c r="D976" s="7" t="str">
        <x:v>MI</x:v>
      </x:c>
      <x:c r="E976" s="7" t="str">
        <x:v>1295</x:v>
      </x:c>
      <x:c r="F976" s="7" t="str">
        <x:v>Active in NAIC June 2026 file. State licences, retail products and new sales unverified.</x:v>
      </x:c>
      <x:c r="G976" s="7" t="str">
        <x:v>314-725-4477</x:v>
      </x:c>
      <x:c r="H976" s="8" t="str">
        <x:v>https://content.naic.org/sites/default/files/publication-detail-list-companies-2026-jun.zip</x:v>
      </x:c>
    </x:row>
    <x:row r="977" ht="105" customHeight="1">
      <x:c r="A977" s="7" t="str">
        <x:v>CENTENE VENTURE CO TN</x:v>
      </x:c>
      <x:c r="B977" s="7" t="str">
        <x:v>Health</x:v>
      </x:c>
      <x:c r="C977" s="9" t="str">
        <x:v>16770</x:v>
      </x:c>
      <x:c r="D977" s="7" t="str">
        <x:v>TN</x:v>
      </x:c>
      <x:c r="E977" s="7" t="str">
        <x:v>1295</x:v>
      </x:c>
      <x:c r="F977" s="7" t="str">
        <x:v>Active in NAIC June 2026 file. State licences, retail products and new sales unverified.</x:v>
      </x:c>
      <x:c r="G977" s="7" t="str">
        <x:v>314-725-4477</x:v>
      </x:c>
      <x:c r="H977" s="8" t="str">
        <x:v>https://content.naic.org/sites/default/files/publication-detail-list-companies-2026-jun.zip</x:v>
      </x:c>
    </x:row>
    <x:row r="978" ht="105" customHeight="1">
      <x:c r="A978" s="7" t="str">
        <x:v>CENTENE VENTURE INS CO OF TX</x:v>
      </x:c>
      <x:c r="B978" s="7" t="str">
        <x:v>Life / accident / health</x:v>
      </x:c>
      <x:c r="C978" s="9" t="str">
        <x:v>16990</x:v>
      </x:c>
      <x:c r="D978" s="7" t="str">
        <x:v>TX</x:v>
      </x:c>
      <x:c r="E978" s="7" t="str">
        <x:v>1295</x:v>
      </x:c>
      <x:c r="F978" s="7" t="str">
        <x:v>Active in NAIC June 2026 file. State licences, retail products and new sales unverified.</x:v>
      </x:c>
      <x:c r="G978" s="7" t="str">
        <x:v>314-725-4477</x:v>
      </x:c>
      <x:c r="H978" s="8" t="str">
        <x:v>https://content.naic.org/sites/default/files/publication-detail-list-companies-2026-jun.zip</x:v>
      </x:c>
    </x:row>
    <x:row r="979" ht="105" customHeight="1">
      <x:c r="A979" s="7" t="str">
        <x:v>CENTENNIAL CAS CO</x:v>
      </x:c>
      <x:c r="B979" s="7" t="str">
        <x:v>Property and casualty</x:v>
      </x:c>
      <x:c r="C979" s="9" t="str">
        <x:v>34568</x:v>
      </x:c>
      <x:c r="D979" s="7" t="str">
        <x:v>AL</x:v>
      </x:c>
      <x:c r="E979" s="7" t="str"/>
      <x:c r="F979" s="7" t="str">
        <x:v>Active in NAIC June 2026 file. State licences, retail products and new sales unverified.</x:v>
      </x:c>
      <x:c r="G979" s="7" t="str">
        <x:v>205-414-2600</x:v>
      </x:c>
      <x:c r="H979" s="8" t="str">
        <x:v>https://content.naic.org/sites/default/files/publication-detail-list-companies-2026-jun.zip</x:v>
      </x:c>
    </x:row>
    <x:row r="980" ht="105" customHeight="1">
      <x:c r="A980" s="7" t="str">
        <x:v>CENTER MUT INS CO</x:v>
      </x:c>
      <x:c r="B980" s="7" t="str">
        <x:v>Property and casualty</x:v>
      </x:c>
      <x:c r="C980" s="9" t="str">
        <x:v>34606</x:v>
      </x:c>
      <x:c r="D980" s="7" t="str">
        <x:v>ND</x:v>
      </x:c>
      <x:c r="E980" s="7" t="str"/>
      <x:c r="F980" s="7" t="str">
        <x:v>Active in NAIC June 2026 file. State licences, retail products and new sales unverified.</x:v>
      </x:c>
      <x:c r="G980" s="7" t="str">
        <x:v>701-776-5279</x:v>
      </x:c>
      <x:c r="H980" s="8" t="str">
        <x:v>https://content.naic.org/sites/default/files/publication-detail-list-companies-2026-jun.zip</x:v>
      </x:c>
    </x:row>
    <x:row r="981" ht="105" customHeight="1">
      <x:c r="A981" s="7" t="str">
        <x:v>CENTER VALLEY MUT FIRE INS CO</x:v>
      </x:c>
      <x:c r="B981" s="7" t="str">
        <x:v>Property and casualty</x:v>
      </x:c>
      <x:c r="C981" s="9" t="str">
        <x:v>27219</x:v>
      </x:c>
      <x:c r="D981" s="7" t="str">
        <x:v>PA</x:v>
      </x:c>
      <x:c r="E981" s="7" t="str"/>
      <x:c r="F981" s="7" t="str">
        <x:v>Active in NAIC June 2026 file. State licences, retail products and new sales unverified.</x:v>
      </x:c>
      <x:c r="G981" s="7" t="str">
        <x:v>724-664-7143</x:v>
      </x:c>
      <x:c r="H981" s="8" t="str">
        <x:v>https://content.naic.org/sites/default/files/publication-detail-list-companies-2026-jun.zip</x:v>
      </x:c>
    </x:row>
    <x:row r="982" ht="105" customHeight="1">
      <x:c r="A982" s="7" t="str">
        <x:v>CENTERS PLAN FOR HEALTHY LIVING L</x:v>
      </x:c>
      <x:c r="B982" s="7" t="str">
        <x:v>Health</x:v>
      </x:c>
      <x:c r="C982" s="9" t="str">
        <x:v>15295</x:v>
      </x:c>
      <x:c r="D982" s="7" t="str">
        <x:v>NY</x:v>
      </x:c>
      <x:c r="E982" s="7" t="str"/>
      <x:c r="F982" s="7" t="str">
        <x:v>Active in NAIC June 2026 file. State licences, retail products and new sales unverified.</x:v>
      </x:c>
      <x:c r="G982" s="7" t="str">
        <x:v>718-215-7000</x:v>
      </x:c>
      <x:c r="H982" s="8" t="str">
        <x:v>https://content.naic.org/sites/default/files/publication-detail-list-companies-2026-jun.zip</x:v>
      </x:c>
    </x:row>
    <x:row r="983" ht="105" customHeight="1">
      <x:c r="A983" s="7" t="str">
        <x:v>CENTRAL AMER LIFE INS CO</x:v>
      </x:c>
      <x:c r="B983" s="7" t="str">
        <x:v>Life / accident / health</x:v>
      </x:c>
      <x:c r="C983" s="9" t="str">
        <x:v>76716</x:v>
      </x:c>
      <x:c r="D983" s="7" t="str">
        <x:v>LA</x:v>
      </x:c>
      <x:c r="E983" s="7" t="str"/>
      <x:c r="F983" s="7" t="str">
        <x:v>Active in NAIC June 2026 file. State licences, retail products and new sales unverified.</x:v>
      </x:c>
      <x:c r="G983" s="7" t="str">
        <x:v>318-323-3436</x:v>
      </x:c>
      <x:c r="H983" s="8" t="str">
        <x:v>https://content.naic.org/sites/default/files/publication-detail-list-companies-2026-jun.zip</x:v>
      </x:c>
    </x:row>
    <x:row r="984" ht="105" customHeight="1">
      <x:c r="A984" s="7" t="str">
        <x:v>CENTRAL CO OPERATIVE INS CO</x:v>
      </x:c>
      <x:c r="B984" s="7" t="str">
        <x:v>Property and casualty</x:v>
      </x:c>
      <x:c r="C984" s="9" t="str">
        <x:v>43826</x:v>
      </x:c>
      <x:c r="D984" s="7" t="str">
        <x:v>NY</x:v>
      </x:c>
      <x:c r="E984" s="7" t="str"/>
      <x:c r="F984" s="7" t="str">
        <x:v>Active in NAIC June 2026 file. State licences, retail products and new sales unverified.</x:v>
      </x:c>
      <x:c r="G984" s="7" t="str">
        <x:v>315-635-7606</x:v>
      </x:c>
      <x:c r="H984" s="8" t="str">
        <x:v>https://content.naic.org/sites/default/files/publication-detail-list-companies-2026-jun.zip</x:v>
      </x:c>
    </x:row>
    <x:row r="985" ht="105" customHeight="1">
      <x:c r="A985" s="7" t="str">
        <x:v>CENTRAL FARMERS MUT FIRE INS CO</x:v>
      </x:c>
      <x:c r="B985" s="7" t="str">
        <x:v>Property and casualty</x:v>
      </x:c>
      <x:c r="C985" s="9" t="str">
        <x:v>13830</x:v>
      </x:c>
      <x:c r="D985" s="7" t="str">
        <x:v>MO</x:v>
      </x:c>
      <x:c r="E985" s="7" t="str"/>
      <x:c r="F985" s="7" t="str">
        <x:v>Active in NAIC June 2026 file. State licences, retail products and new sales unverified.</x:v>
      </x:c>
      <x:c r="G985" s="7" t="str"/>
      <x:c r="H985" s="8" t="str">
        <x:v>https://content.naic.org/sites/default/files/publication-detail-list-companies-2026-jun.zip</x:v>
      </x:c>
    </x:row>
    <x:row r="986" ht="105" customHeight="1">
      <x:c r="A986" s="7" t="str">
        <x:v>CENTRAL HLTH PLAN OF CA INC</x:v>
      </x:c>
      <x:c r="B986" s="7" t="str">
        <x:v>Health</x:v>
      </x:c>
      <x:c r="C986" s="9" t="str">
        <x:v>16232</x:v>
      </x:c>
      <x:c r="D986" s="7" t="str">
        <x:v>CA</x:v>
      </x:c>
      <x:c r="E986" s="7" t="str"/>
      <x:c r="F986" s="7" t="str">
        <x:v>Active in NAIC June 2026 file. State licences, retail products and new sales unverified.</x:v>
      </x:c>
      <x:c r="G986" s="7" t="str">
        <x:v>626-388-2390</x:v>
      </x:c>
      <x:c r="H986" s="8" t="str">
        <x:v>https://content.naic.org/sites/default/files/publication-detail-list-companies-2026-jun.zip</x:v>
      </x:c>
    </x:row>
    <x:row r="987" ht="105" customHeight="1">
      <x:c r="A987" s="7" t="str">
        <x:v>CENTRAL IA MUT INS ASSN</x:v>
      </x:c>
      <x:c r="B987" s="7" t="str">
        <x:v>Property and casualty</x:v>
      </x:c>
      <x:c r="C987" s="9" t="str">
        <x:v>18392</x:v>
      </x:c>
      <x:c r="D987" s="7" t="str">
        <x:v>IA</x:v>
      </x:c>
      <x:c r="E987" s="7" t="str"/>
      <x:c r="F987" s="7" t="str">
        <x:v>Active in NAIC June 2026 file. State licences, retail products and new sales unverified.</x:v>
      </x:c>
      <x:c r="G987" s="7" t="str">
        <x:v>914-683-8008</x:v>
      </x:c>
      <x:c r="H987" s="8" t="str">
        <x:v>https://content.naic.org/sites/default/files/publication-detail-list-companies-2026-jun.zip</x:v>
      </x:c>
    </x:row>
    <x:row r="988" ht="105" customHeight="1">
      <x:c r="A988" s="7" t="str">
        <x:v>CENTRAL IL MUT INS CO</x:v>
      </x:c>
      <x:c r="B988" s="7" t="str">
        <x:v>Property and casualty</x:v>
      </x:c>
      <x:c r="C988" s="9" t="str">
        <x:v>15579</x:v>
      </x:c>
      <x:c r="D988" s="7" t="str">
        <x:v>IL</x:v>
      </x:c>
      <x:c r="E988" s="7" t="str"/>
      <x:c r="F988" s="7" t="str">
        <x:v>Active in NAIC June 2026 file. State licences, retail products and new sales unverified.</x:v>
      </x:c>
      <x:c r="G988" s="7" t="str">
        <x:v>217-832-2211</x:v>
      </x:c>
      <x:c r="H988" s="8" t="str">
        <x:v>https://content.naic.org/sites/default/files/publication-detail-list-companies-2026-jun.zip</x:v>
      </x:c>
    </x:row>
    <x:row r="989" ht="105" customHeight="1">
      <x:c r="A989" s="7" t="str">
        <x:v>CENTRAL INS CO</x:v>
      </x:c>
      <x:c r="B989" s="7" t="str">
        <x:v>Property and casualty</x:v>
      </x:c>
      <x:c r="C989" s="9" t="str">
        <x:v>20230</x:v>
      </x:c>
      <x:c r="D989" s="7" t="str">
        <x:v>OH</x:v>
      </x:c>
      <x:c r="E989" s="7" t="str">
        <x:v>36</x:v>
      </x:c>
      <x:c r="F989" s="7" t="str">
        <x:v>Active in NAIC June 2026 file. State licences, retail products and new sales unverified.</x:v>
      </x:c>
      <x:c r="G989" s="7" t="str">
        <x:v>419-238-1010</x:v>
      </x:c>
      <x:c r="H989" s="8" t="str">
        <x:v>https://content.naic.org/sites/default/files/publication-detail-list-companies-2026-jun.zip</x:v>
      </x:c>
    </x:row>
    <x:row r="990" ht="105" customHeight="1">
      <x:c r="A990" s="7" t="str">
        <x:v>CENTRAL LAKES MUT INS CO</x:v>
      </x:c>
      <x:c r="B990" s="7" t="str">
        <x:v>Property and casualty</x:v>
      </x:c>
      <x:c r="C990" s="9" t="str">
        <x:v>12446</x:v>
      </x:c>
      <x:c r="D990" s="7" t="str">
        <x:v>MN</x:v>
      </x:c>
      <x:c r="E990" s="7" t="str"/>
      <x:c r="F990" s="7" t="str">
        <x:v>Active in NAIC June 2026 file. State licences, retail products and new sales unverified.</x:v>
      </x:c>
      <x:c r="G990" s="7" t="str">
        <x:v>320-844-8123</x:v>
      </x:c>
      <x:c r="H990" s="8" t="str">
        <x:v>https://content.naic.org/sites/default/files/publication-detail-list-companies-2026-jun.zip</x:v>
      </x:c>
    </x:row>
    <x:row r="991" ht="105" customHeight="1">
      <x:c r="A991" s="7" t="str">
        <x:v>CENTRAL MASS HLTH LLC</x:v>
      </x:c>
      <x:c r="B991" s="7" t="str">
        <x:v>Health</x:v>
      </x:c>
      <x:c r="C991" s="9" t="str">
        <x:v>17015</x:v>
      </x:c>
      <x:c r="D991" s="7" t="str">
        <x:v>MA</x:v>
      </x:c>
      <x:c r="E991" s="7" t="str"/>
      <x:c r="F991" s="7" t="str">
        <x:v>Active in NAIC June 2026 file. State licences, retail products and new sales unverified.</x:v>
      </x:c>
      <x:c r="G991" s="7" t="str">
        <x:v>508-334-0252</x:v>
      </x:c>
      <x:c r="H991" s="8" t="str">
        <x:v>https://content.naic.org/sites/default/files/publication-detail-list-companies-2026-jun.zip</x:v>
      </x:c>
    </x:row>
    <x:row r="992" ht="105" customHeight="1">
      <x:c r="A992" s="7" t="str">
        <x:v>CENTRAL SECURITY LIFE INS CO</x:v>
      </x:c>
      <x:c r="B992" s="7" t="str">
        <x:v>Life / accident / health</x:v>
      </x:c>
      <x:c r="C992" s="9" t="str">
        <x:v>61735</x:v>
      </x:c>
      <x:c r="D992" s="7" t="str">
        <x:v>TX</x:v>
      </x:c>
      <x:c r="E992" s="7" t="str">
        <x:v>526</x:v>
      </x:c>
      <x:c r="F992" s="7" t="str">
        <x:v>Active in NAIC June 2026 file. State licences, retail products and new sales unverified.</x:v>
      </x:c>
      <x:c r="G992" s="7" t="str">
        <x:v>972-699-2770</x:v>
      </x:c>
      <x:c r="H992" s="8" t="str">
        <x:v>https://content.naic.org/sites/default/files/publication-detail-list-companies-2026-jun.zip</x:v>
      </x:c>
    </x:row>
    <x:row r="993" ht="105" customHeight="1">
      <x:c r="A993" s="7" t="str">
        <x:v>CENTRAL STATES H &amp; L CO OF OMAHA</x:v>
      </x:c>
      <x:c r="B993" s="7" t="str">
        <x:v>Life / accident / health</x:v>
      </x:c>
      <x:c r="C993" s="9" t="str">
        <x:v>61751</x:v>
      </x:c>
      <x:c r="D993" s="7" t="str">
        <x:v>NE</x:v>
      </x:c>
      <x:c r="E993" s="7" t="str">
        <x:v>690</x:v>
      </x:c>
      <x:c r="F993" s="7" t="str">
        <x:v>Active in NAIC June 2026 file. State licences, retail products and new sales unverified.</x:v>
      </x:c>
      <x:c r="G993" s="7" t="str">
        <x:v>402-397-1111</x:v>
      </x:c>
      <x:c r="H993" s="8" t="str">
        <x:v>https://content.naic.org/sites/default/files/publication-detail-list-companies-2026-jun.zip</x:v>
      </x:c>
    </x:row>
    <x:row r="994" ht="105" customHeight="1">
      <x:c r="A994" s="7" t="str">
        <x:v>CENTRAL STATES IND CO OF OMAHA</x:v>
      </x:c>
      <x:c r="B994" s="7" t="str">
        <x:v>Property and casualty</x:v>
      </x:c>
      <x:c r="C994" s="9" t="str">
        <x:v>34274</x:v>
      </x:c>
      <x:c r="D994" s="7" t="str">
        <x:v>NE</x:v>
      </x:c>
      <x:c r="E994" s="7" t="str">
        <x:v>31</x:v>
      </x:c>
      <x:c r="F994" s="7" t="str">
        <x:v>Active in NAIC June 2026 file. State licences, retail products and new sales unverified.</x:v>
      </x:c>
      <x:c r="G994" s="7" t="str">
        <x:v>402-997-8000</x:v>
      </x:c>
      <x:c r="H994" s="8" t="str">
        <x:v>https://content.naic.org/sites/default/files/publication-detail-list-companies-2026-jun.zip</x:v>
      </x:c>
    </x:row>
    <x:row r="995" ht="105" customHeight="1">
      <x:c r="A995" s="7" t="str">
        <x:v>CENTRAL WI MUT INS CO</x:v>
      </x:c>
      <x:c r="B995" s="7" t="str">
        <x:v>Property and casualty</x:v>
      </x:c>
      <x:c r="C995" s="9" t="str">
        <x:v>11763</x:v>
      </x:c>
      <x:c r="D995" s="7" t="str">
        <x:v>WI</x:v>
      </x:c>
      <x:c r="E995" s="7" t="str"/>
      <x:c r="F995" s="7" t="str">
        <x:v>Active in NAIC June 2026 file. State licences, retail products and new sales unverified.</x:v>
      </x:c>
      <x:c r="G995" s="7" t="str">
        <x:v>920-324-2571</x:v>
      </x:c>
      <x:c r="H995" s="8" t="str">
        <x:v>https://content.naic.org/sites/default/files/publication-detail-list-companies-2026-jun.zip</x:v>
      </x:c>
    </x:row>
    <x:row r="996" ht="105" customHeight="1">
      <x:c r="A996" s="7" t="str">
        <x:v>CENTRE CNTY MUT FIRE INS CO</x:v>
      </x:c>
      <x:c r="B996" s="7" t="str">
        <x:v>Property and casualty</x:v>
      </x:c>
      <x:c r="C996" s="9" t="str">
        <x:v>27340</x:v>
      </x:c>
      <x:c r="D996" s="7" t="str">
        <x:v>PA</x:v>
      </x:c>
      <x:c r="E996" s="7" t="str"/>
      <x:c r="F996" s="7" t="str">
        <x:v>Active in NAIC June 2026 file. State licences, retail products and new sales unverified.</x:v>
      </x:c>
      <x:c r="G996" s="7" t="str">
        <x:v>814-355-4855</x:v>
      </x:c>
      <x:c r="H996" s="8" t="str">
        <x:v>https://content.naic.org/sites/default/files/publication-detail-list-companies-2026-jun.zip</x:v>
      </x:c>
    </x:row>
    <x:row r="997" ht="105" customHeight="1">
      <x:c r="A997" s="7" t="str">
        <x:v>CENTRE INS CO</x:v>
      </x:c>
      <x:c r="B997" s="7" t="str">
        <x:v>Property and casualty</x:v>
      </x:c>
      <x:c r="C997" s="9" t="str">
        <x:v>34649</x:v>
      </x:c>
      <x:c r="D997" s="7" t="str">
        <x:v>DE</x:v>
      </x:c>
      <x:c r="E997" s="7" t="str">
        <x:v>212</x:v>
      </x:c>
      <x:c r="F997" s="7" t="str">
        <x:v>Active in NAIC June 2026 file. State licences, retail products and new sales unverified.</x:v>
      </x:c>
      <x:c r="G997" s="7" t="str">
        <x:v>212-859-2640</x:v>
      </x:c>
      <x:c r="H997" s="8" t="str">
        <x:v>https://content.naic.org/sites/default/files/publication-detail-list-companies-2026-jun.zip</x:v>
      </x:c>
    </x:row>
    <x:row r="998" ht="105" customHeight="1">
      <x:c r="A998" s="7" t="str">
        <x:v>CENTRE LIFE INS CO</x:v>
      </x:c>
      <x:c r="B998" s="7" t="str">
        <x:v>Life / accident / health</x:v>
      </x:c>
      <x:c r="C998" s="9" t="str">
        <x:v>80896</x:v>
      </x:c>
      <x:c r="D998" s="7" t="str">
        <x:v>MA</x:v>
      </x:c>
      <x:c r="E998" s="7" t="str">
        <x:v>212</x:v>
      </x:c>
      <x:c r="F998" s="7" t="str">
        <x:v>Active in NAIC June 2026 file. State licences, retail products and new sales unverified.</x:v>
      </x:c>
      <x:c r="G998" s="7" t="str">
        <x:v>212-859-2640</x:v>
      </x:c>
      <x:c r="H998" s="8" t="str">
        <x:v>https://content.naic.org/sites/default/files/publication-detail-list-companies-2026-jun.zip</x:v>
      </x:c>
    </x:row>
    <x:row r="999" ht="105" customHeight="1">
      <x:c r="A999" s="7" t="str">
        <x:v>CENTURION CAS CO</x:v>
      </x:c>
      <x:c r="B999" s="7" t="str">
        <x:v>Property and casualty</x:v>
      </x:c>
      <x:c r="C999" s="9" t="str">
        <x:v>42765</x:v>
      </x:c>
      <x:c r="D999" s="7" t="str">
        <x:v>NE</x:v>
      </x:c>
      <x:c r="E999" s="7" t="str">
        <x:v>707</x:v>
      </x:c>
      <x:c r="F999" s="7" t="str">
        <x:v>Active in NAIC June 2026 file. State licences, retail products and new sales unverified.</x:v>
      </x:c>
      <x:c r="G999" s="7" t="str">
        <x:v>952-979-7572</x:v>
      </x:c>
      <x:c r="H999" s="8" t="str">
        <x:v>https://content.naic.org/sites/default/files/publication-detail-list-companies-2026-jun.zip</x:v>
      </x:c>
    </x:row>
    <x:row r="1000" ht="105" customHeight="1">
      <x:c r="A1000" s="7" t="str">
        <x:v>CENTURY IND CO</x:v>
      </x:c>
      <x:c r="B1000" s="7" t="str">
        <x:v>Property and casualty</x:v>
      </x:c>
      <x:c r="C1000" s="9" t="str">
        <x:v>20710</x:v>
      </x:c>
      <x:c r="D1000" s="7" t="str">
        <x:v>PA</x:v>
      </x:c>
      <x:c r="E1000" s="7" t="str">
        <x:v>626</x:v>
      </x:c>
      <x:c r="F1000" s="7" t="str">
        <x:v>Active in NAIC June 2026 file. State licences, retail products and new sales unverified.</x:v>
      </x:c>
      <x:c r="G1000" s="7" t="str">
        <x:v>215-640-1000</x:v>
      </x:c>
      <x:c r="H1000" s="8" t="str">
        <x:v>https://content.naic.org/sites/default/files/publication-detail-list-companies-2026-jun.zip</x:v>
      </x:c>
    </x:row>
    <x:row r="1001" ht="105" customHeight="1">
      <x:c r="A1001" s="7" t="str">
        <x:v>CENTURY INS CO GU LTD</x:v>
      </x:c>
      <x:c r="B1001" s="7" t="str">
        <x:v>Property and casualty</x:v>
      </x:c>
      <x:c r="C1001" s="9" t="str">
        <x:v>12633</x:v>
      </x:c>
      <x:c r="D1001" s="7" t="str">
        <x:v>GU</x:v>
      </x:c>
      <x:c r="E1001" s="7" t="str">
        <x:v>5030</x:v>
      </x:c>
      <x:c r="F1001" s="7" t="str">
        <x:v>Active in NAIC June 2026 file. State licences, retail products and new sales unverified.</x:v>
      </x:c>
      <x:c r="G1001" s="7" t="str">
        <x:v>671-648-0609</x:v>
      </x:c>
      <x:c r="H1001" s="8" t="str">
        <x:v>https://content.naic.org/sites/default/files/publication-detail-list-companies-2026-jun.zip</x:v>
      </x:c>
    </x:row>
    <x:row r="1002" ht="105" customHeight="1">
      <x:c r="A1002" s="7" t="str">
        <x:v>CENTURY INS CO LTD</x:v>
      </x:c>
      <x:c r="B1002" s="7" t="str">
        <x:v>Property and casualty</x:v>
      </x:c>
      <x:c r="C1002" s="9" t="str">
        <x:v>17355</x:v>
      </x:c>
      <x:c r="D1002" s="7" t="str">
        <x:v>MP</x:v>
      </x:c>
      <x:c r="E1002" s="7" t="str">
        <x:v>5030</x:v>
      </x:c>
      <x:c r="F1002" s="7" t="str">
        <x:v>Active in NAIC June 2026 file. State licences, retail products and new sales unverified.</x:v>
      </x:c>
      <x:c r="G1002" s="7" t="str">
        <x:v>670-234-0560</x:v>
      </x:c>
      <x:c r="H1002" s="8" t="str">
        <x:v>https://content.naic.org/sites/default/files/publication-detail-list-companies-2026-jun.zip</x:v>
      </x:c>
    </x:row>
    <x:row r="1003" ht="105" customHeight="1">
      <x:c r="A1003" s="7" t="str">
        <x:v>CENTURY MUT INS ASSN</x:v>
      </x:c>
      <x:c r="B1003" s="7" t="str">
        <x:v>Property and casualty</x:v>
      </x:c>
      <x:c r="C1003" s="9" t="str">
        <x:v>12869</x:v>
      </x:c>
      <x:c r="D1003" s="7" t="str">
        <x:v>IA</x:v>
      </x:c>
      <x:c r="E1003" s="7" t="str"/>
      <x:c r="F1003" s="7" t="str">
        <x:v>Active in NAIC June 2026 file. State licences, retail products and new sales unverified.</x:v>
      </x:c>
      <x:c r="G1003" s="7" t="str">
        <x:v>712-928-2412</x:v>
      </x:c>
      <x:c r="H1003" s="8" t="str">
        <x:v>https://content.naic.org/sites/default/files/publication-detail-list-companies-2026-jun.zip</x:v>
      </x:c>
    </x:row>
    <x:row r="1004" ht="105" customHeight="1">
      <x:c r="A1004" s="7" t="str">
        <x:v>CENTURY MUT INS CO</x:v>
      </x:c>
      <x:c r="B1004" s="7" t="str">
        <x:v>Property and casualty</x:v>
      </x:c>
      <x:c r="C1004" s="9" t="str">
        <x:v>13725</x:v>
      </x:c>
      <x:c r="D1004" s="7" t="str">
        <x:v>NC</x:v>
      </x:c>
      <x:c r="E1004" s="7" t="str"/>
      <x:c r="F1004" s="7" t="str">
        <x:v>Active in NAIC June 2026 file. State licences, retail products and new sales unverified.</x:v>
      </x:c>
      <x:c r="G1004" s="7" t="str">
        <x:v>338-855-0442</x:v>
      </x:c>
      <x:c r="H1004" s="8" t="str">
        <x:v>https://content.naic.org/sites/default/files/publication-detail-list-companies-2026-jun.zip</x:v>
      </x:c>
    </x:row>
    <x:row r="1005" ht="105" customHeight="1">
      <x:c r="A1005" s="7" t="str">
        <x:v>CENTURY NATL INS CO</x:v>
      </x:c>
      <x:c r="B1005" s="7" t="str">
        <x:v>Property and casualty</x:v>
      </x:c>
      <x:c r="C1005" s="9" t="str">
        <x:v>26905</x:v>
      </x:c>
      <x:c r="D1005" s="7" t="str">
        <x:v>IL</x:v>
      </x:c>
      <x:c r="E1005" s="7" t="str">
        <x:v>8</x:v>
      </x:c>
      <x:c r="F1005" s="7" t="str">
        <x:v>Active in NAIC June 2026 file. State licences, retail products and new sales unverified.</x:v>
      </x:c>
      <x:c r="G1005" s="7" t="str">
        <x:v>800-526-0332</x:v>
      </x:c>
      <x:c r="H1005" s="8" t="str">
        <x:v>https://content.naic.org/sites/default/files/publication-detail-list-companies-2026-jun.zip</x:v>
      </x:c>
    </x:row>
    <x:row r="1006" ht="105" customHeight="1">
      <x:c r="A1006" s="7" t="str">
        <x:v>CENTURY SURETY CO</x:v>
      </x:c>
      <x:c r="B1006" s="7" t="str">
        <x:v>Property and casualty</x:v>
      </x:c>
      <x:c r="C1006" s="9" t="str">
        <x:v>36951</x:v>
      </x:c>
      <x:c r="D1006" s="7" t="str">
        <x:v>OH</x:v>
      </x:c>
      <x:c r="E1006" s="7" t="str">
        <x:v>572</x:v>
      </x:c>
      <x:c r="F1006" s="7" t="str">
        <x:v>Active in NAIC June 2026 file. State licences, retail products and new sales unverified.</x:v>
      </x:c>
      <x:c r="G1006" s="7" t="str">
        <x:v>614-895-2000</x:v>
      </x:c>
      <x:c r="H1006" s="8" t="str">
        <x:v>https://content.naic.org/sites/default/files/publication-detail-list-companies-2026-jun.zip</x:v>
      </x:c>
    </x:row>
    <x:row r="1007" ht="105" customHeight="1">
      <x:c r="A1007" s="7" t="str">
        <x:v>CERES LIFE INS CO</x:v>
      </x:c>
      <x:c r="B1007" s="7" t="str">
        <x:v>Life / accident / health</x:v>
      </x:c>
      <x:c r="C1007" s="9" t="str">
        <x:v>16755</x:v>
      </x:c>
      <x:c r="D1007" s="7" t="str">
        <x:v>TX</x:v>
      </x:c>
      <x:c r="E1007" s="7" t="str"/>
      <x:c r="F1007" s="7" t="str">
        <x:v>Active in NAIC June 2026 file. State licences, retail products and new sales unverified.</x:v>
      </x:c>
      <x:c r="G1007" s="7" t="str">
        <x:v>844-237-3701</x:v>
      </x:c>
      <x:c r="H1007" s="8" t="str">
        <x:v>https://content.naic.org/sites/default/files/publication-detail-list-companies-2026-jun.zip</x:v>
      </x:c>
    </x:row>
    <x:row r="1008" ht="105" customHeight="1">
      <x:c r="A1008" s="7" t="str">
        <x:v>CERITY INS CO</x:v>
      </x:c>
      <x:c r="B1008" s="7" t="str">
        <x:v>Property and casualty</x:v>
      </x:c>
      <x:c r="C1008" s="9" t="str">
        <x:v>10006</x:v>
      </x:c>
      <x:c r="D1008" s="7" t="str">
        <x:v>NY</x:v>
      </x:c>
      <x:c r="E1008" s="7" t="str">
        <x:v>3363</x:v>
      </x:c>
      <x:c r="F1008" s="7" t="str">
        <x:v>Active in NAIC June 2026 file. State licences, retail products and new sales unverified.</x:v>
      </x:c>
      <x:c r="G1008" s="7" t="str">
        <x:v>775-327-2700</x:v>
      </x:c>
      <x:c r="H1008" s="8" t="str">
        <x:v>https://content.naic.org/sites/default/files/publication-detail-list-companies-2026-jun.zip</x:v>
      </x:c>
    </x:row>
    <x:row r="1009" ht="105" customHeight="1">
      <x:c r="A1009" s="7" t="str">
        <x:v>CFM INS INC</x:v>
      </x:c>
      <x:c r="B1009" s="7" t="str">
        <x:v>Property and casualty</x:v>
      </x:c>
      <x:c r="C1009" s="9" t="str">
        <x:v>13832</x:v>
      </x:c>
      <x:c r="D1009" s="7" t="str">
        <x:v>MO</x:v>
      </x:c>
      <x:c r="E1009" s="7" t="str">
        <x:v>5068</x:v>
      </x:c>
      <x:c r="F1009" s="7" t="str">
        <x:v>Active in NAIC June 2026 file. State licences, retail products and new sales unverified.</x:v>
      </x:c>
      <x:c r="G1009" s="7" t="str"/>
      <x:c r="H1009" s="8" t="str">
        <x:v>https://content.naic.org/sites/default/files/publication-detail-list-companies-2026-jun.zip</x:v>
      </x:c>
    </x:row>
    <x:row r="1010" ht="105" customHeight="1">
      <x:c r="A1010" s="7" t="str">
        <x:v>CHA HMO INC</x:v>
      </x:c>
      <x:c r="B1010" s="7" t="str">
        <x:v>Health</x:v>
      </x:c>
      <x:c r="C1010" s="9" t="str">
        <x:v>95158</x:v>
      </x:c>
      <x:c r="D1010" s="7" t="str">
        <x:v>KY</x:v>
      </x:c>
      <x:c r="E1010" s="7" t="str">
        <x:v>119</x:v>
      </x:c>
      <x:c r="F1010" s="7" t="str">
        <x:v>Active in NAIC June 2026 file. State licences, retail products and new sales unverified.</x:v>
      </x:c>
      <x:c r="G1010" s="7" t="str">
        <x:v>502-580-1000</x:v>
      </x:c>
      <x:c r="H1010" s="8" t="str">
        <x:v>https://content.naic.org/sites/default/files/publication-detail-list-companies-2026-jun.zip</x:v>
      </x:c>
    </x:row>
    <x:row r="1011" ht="105" customHeight="1">
      <x:c r="A1011" s="7" t="str">
        <x:v>CHAMBER BENEFIT ARRANGEMENT OF IN</x:v>
      </x:c>
      <x:c r="B1011" s="7" t="str">
        <x:v>Health</x:v>
      </x:c>
      <x:c r="C1011" s="9" t="str">
        <x:v>16629</x:v>
      </x:c>
      <x:c r="D1011" s="7" t="str">
        <x:v>IN</x:v>
      </x:c>
      <x:c r="E1011" s="7" t="str"/>
      <x:c r="F1011" s="7" t="str">
        <x:v>Active in NAIC June 2026 file. State licences, retail products and new sales unverified.</x:v>
      </x:c>
      <x:c r="G1011" s="7" t="str">
        <x:v>317-264-3110</x:v>
      </x:c>
      <x:c r="H1011" s="8" t="str">
        <x:v>https://content.naic.org/sites/default/files/publication-detail-list-companies-2026-jun.zip</x:v>
      </x:c>
    </x:row>
    <x:row r="1012" ht="105" customHeight="1">
      <x:c r="A1012" s="7" t="str">
        <x:v>CHAMBER BUSINESS SOLUTIONS TRUST</x:v>
      </x:c>
      <x:c r="B1012" s="7" t="str">
        <x:v>Health</x:v>
      </x:c>
      <x:c r="C1012" s="9" t="str">
        <x:v>16630</x:v>
      </x:c>
      <x:c r="D1012" s="7" t="str">
        <x:v>KY</x:v>
      </x:c>
      <x:c r="E1012" s="7" t="str"/>
      <x:c r="F1012" s="7" t="str">
        <x:v>Active in NAIC June 2026 file. State licences, retail products and new sales unverified.</x:v>
      </x:c>
      <x:c r="G1012" s="7" t="str">
        <x:v>502-695-4700</x:v>
      </x:c>
      <x:c r="H1012" s="8" t="str">
        <x:v>https://content.naic.org/sites/default/files/publication-detail-list-companies-2026-jun.zip</x:v>
      </x:c>
    </x:row>
    <x:row r="1013" ht="105" customHeight="1">
      <x:c r="A1013" s="7" t="str">
        <x:v>CHAMPLAIN SPECIALTY INS CO</x:v>
      </x:c>
      <x:c r="B1013" s="7" t="str">
        <x:v>Property and casualty</x:v>
      </x:c>
      <x:c r="C1013" s="9" t="str">
        <x:v>16834</x:v>
      </x:c>
      <x:c r="D1013" s="7" t="str">
        <x:v>VT</x:v>
      </x:c>
      <x:c r="E1013" s="7" t="str"/>
      <x:c r="F1013" s="7" t="str">
        <x:v>Active in NAIC June 2026 file. State licences, retail products and new sales unverified.</x:v>
      </x:c>
      <x:c r="G1013" s="7" t="str">
        <x:v>800-341-3017</x:v>
      </x:c>
      <x:c r="H1013" s="8" t="str">
        <x:v>https://content.naic.org/sites/default/files/publication-detail-list-companies-2026-jun.zip</x:v>
      </x:c>
    </x:row>
    <x:row r="1014" ht="105" customHeight="1">
      <x:c r="A1014" s="7" t="str">
        <x:v>CHARITON CNTY MUT INS CO</x:v>
      </x:c>
      <x:c r="B1014" s="7" t="str">
        <x:v>Property and casualty</x:v>
      </x:c>
      <x:c r="C1014" s="9" t="str">
        <x:v>13833</x:v>
      </x:c>
      <x:c r="D1014" s="7" t="str">
        <x:v>MO</x:v>
      </x:c>
      <x:c r="E1014" s="7" t="str"/>
      <x:c r="F1014" s="7" t="str">
        <x:v>Active in NAIC June 2026 file. State licences, retail products and new sales unverified.</x:v>
      </x:c>
      <x:c r="G1014" s="7" t="str"/>
      <x:c r="H1014" s="8" t="str">
        <x:v>https://content.naic.org/sites/default/files/publication-detail-list-companies-2026-jun.zip</x:v>
      </x:c>
    </x:row>
    <x:row r="1015" ht="105" customHeight="1">
      <x:c r="A1015" s="7" t="str">
        <x:v>CHARTER IND CO</x:v>
      </x:c>
      <x:c r="B1015" s="7" t="str">
        <x:v>Property and casualty</x:v>
      </x:c>
      <x:c r="C1015" s="9" t="str">
        <x:v>37524</x:v>
      </x:c>
      <x:c r="D1015" s="7" t="str">
        <x:v>TX</x:v>
      </x:c>
      <x:c r="E1015" s="7" t="str">
        <x:v>215</x:v>
      </x:c>
      <x:c r="F1015" s="7" t="str">
        <x:v>Active in NAIC June 2026 file. State licences, retail products and new sales unverified.</x:v>
      </x:c>
      <x:c r="G1015" s="7" t="str">
        <x:v>972-690-5500</x:v>
      </x:c>
      <x:c r="H1015" s="8" t="str">
        <x:v>https://content.naic.org/sites/default/files/publication-detail-list-companies-2026-jun.zip</x:v>
      </x:c>
    </x:row>
    <x:row r="1016" ht="105" customHeight="1">
      <x:c r="A1016" s="7" t="str">
        <x:v>CHARTER OAK FIRE INS CO</x:v>
      </x:c>
      <x:c r="B1016" s="7" t="str">
        <x:v>Property and casualty</x:v>
      </x:c>
      <x:c r="C1016" s="9" t="str">
        <x:v>25615</x:v>
      </x:c>
      <x:c r="D1016" s="7" t="str">
        <x:v>CT</x:v>
      </x:c>
      <x:c r="E1016" s="7" t="str">
        <x:v>3548</x:v>
      </x:c>
      <x:c r="F1016" s="7" t="str">
        <x:v>Active in NAIC June 2026 file. State licences, retail products and new sales unverified.</x:v>
      </x:c>
      <x:c r="G1016" s="7" t="str">
        <x:v>860-277-0111</x:v>
      </x:c>
      <x:c r="H1016" s="8" t="str">
        <x:v>https://content.naic.org/sites/default/files/publication-detail-list-companies-2026-jun.zip</x:v>
      </x:c>
    </x:row>
    <x:row r="1017" ht="105" customHeight="1">
      <x:c r="A1017" s="7" t="str">
        <x:v>CHARTER REINS CO INC</x:v>
      </x:c>
      <x:c r="B1017" s="7" t="str">
        <x:v>Life / accident / health</x:v>
      </x:c>
      <x:c r="C1017" s="9" t="str">
        <x:v>12439</x:v>
      </x:c>
      <x:c r="D1017" s="7" t="str">
        <x:v>AZ</x:v>
      </x:c>
      <x:c r="E1017" s="7" t="str"/>
      <x:c r="F1017" s="7" t="str">
        <x:v>Active in NAIC June 2026 file. State licences, retail products and new sales unverified.</x:v>
      </x:c>
      <x:c r="G1017" s="7" t="str"/>
      <x:c r="H1017" s="8" t="str">
        <x:v>https://content.naic.org/sites/default/files/publication-detail-list-companies-2026-jun.zip</x:v>
      </x:c>
    </x:row>
    <x:row r="1018" ht="105" customHeight="1">
      <x:c r="A1018" s="7" t="str">
        <x:v>CHAUTAUQUA PATRONS INS CO</x:v>
      </x:c>
      <x:c r="B1018" s="7" t="str">
        <x:v>Property and casualty</x:v>
      </x:c>
      <x:c r="C1018" s="9" t="str">
        <x:v>10372</x:v>
      </x:c>
      <x:c r="D1018" s="7" t="str">
        <x:v>NY</x:v>
      </x:c>
      <x:c r="E1018" s="7" t="str"/>
      <x:c r="F1018" s="7" t="str">
        <x:v>Active in NAIC June 2026 file. State licences, retail products and new sales unverified.</x:v>
      </x:c>
      <x:c r="G1018" s="7" t="str">
        <x:v>716-664-5813</x:v>
      </x:c>
      <x:c r="H1018" s="8" t="str">
        <x:v>https://content.naic.org/sites/default/files/publication-detail-list-companies-2026-jun.zip</x:v>
      </x:c>
    </x:row>
    <x:row r="1019" ht="105" customHeight="1">
      <x:c r="A1019" s="7" t="str">
        <x:v>CHEROKEE GUAR CO INC A RRG</x:v>
      </x:c>
      <x:c r="B1019" s="7" t="str">
        <x:v>Property and casualty</x:v>
      </x:c>
      <x:c r="C1019" s="9" t="str">
        <x:v>14388</x:v>
      </x:c>
      <x:c r="D1019" s="7" t="str">
        <x:v>AZ</x:v>
      </x:c>
      <x:c r="E1019" s="7" t="str"/>
      <x:c r="F1019" s="7" t="str">
        <x:v>Active in NAIC June 2026 file. State licences, retail products and new sales unverified.</x:v>
      </x:c>
      <x:c r="G1019" s="7" t="str">
        <x:v>978-451-1045</x:v>
      </x:c>
      <x:c r="H1019" s="8" t="str">
        <x:v>https://content.naic.org/sites/default/files/publication-detail-list-companies-2026-jun.zip</x:v>
      </x:c>
    </x:row>
    <x:row r="1020" ht="105" customHeight="1">
      <x:c r="A1020" s="7" t="str">
        <x:v>CHEROKEE INS CO</x:v>
      </x:c>
      <x:c r="B1020" s="7" t="str">
        <x:v>Property and casualty</x:v>
      </x:c>
      <x:c r="C1020" s="9" t="str">
        <x:v>10642</x:v>
      </x:c>
      <x:c r="D1020" s="7" t="str">
        <x:v>MI</x:v>
      </x:c>
      <x:c r="E1020" s="7" t="str">
        <x:v>5102</x:v>
      </x:c>
      <x:c r="F1020" s="7" t="str">
        <x:v>Active in NAIC June 2026 file. State licences, retail products and new sales unverified.</x:v>
      </x:c>
      <x:c r="G1020" s="7" t="str">
        <x:v>800-201-0450</x:v>
      </x:c>
      <x:c r="H1020" s="8" t="str">
        <x:v>https://content.naic.org/sites/default/files/publication-detail-list-companies-2026-jun.zip</x:v>
      </x:c>
    </x:row>
    <x:row r="1021" ht="105" customHeight="1">
      <x:c r="A1021" s="7" t="str">
        <x:v>CHERRY VALLEY COOP INS CO</x:v>
      </x:c>
      <x:c r="B1021" s="7" t="str">
        <x:v>Property and casualty</x:v>
      </x:c>
      <x:c r="C1021" s="9" t="str">
        <x:v>29670</x:v>
      </x:c>
      <x:c r="D1021" s="7" t="str">
        <x:v>NY</x:v>
      </x:c>
      <x:c r="E1021" s="7" t="str"/>
      <x:c r="F1021" s="7" t="str">
        <x:v>Active in NAIC June 2026 file. State licences, retail products and new sales unverified.</x:v>
      </x:c>
      <x:c r="G1021" s="7" t="str">
        <x:v>716-632-5433</x:v>
      </x:c>
      <x:c r="H1021" s="8" t="str">
        <x:v>https://content.naic.org/sites/default/files/publication-detail-list-companies-2026-jun.zip</x:v>
      </x:c>
    </x:row>
    <x:row r="1022" ht="105" customHeight="1">
      <x:c r="A1022" s="7" t="str">
        <x:v>CHESAPEAKE EMPLOYERS INS  CO</x:v>
      </x:c>
      <x:c r="B1022" s="7" t="str">
        <x:v>Property and casualty</x:v>
      </x:c>
      <x:c r="C1022" s="9" t="str">
        <x:v>11039</x:v>
      </x:c>
      <x:c r="D1022" s="7" t="str">
        <x:v>MD</x:v>
      </x:c>
      <x:c r="E1022" s="7" t="str"/>
      <x:c r="F1022" s="7" t="str">
        <x:v>Active in NAIC June 2026 file. State licences, retail products and new sales unverified.</x:v>
      </x:c>
      <x:c r="G1022" s="7" t="str">
        <x:v>410-494-2000</x:v>
      </x:c>
      <x:c r="H1022" s="8" t="str">
        <x:v>https://content.naic.org/sites/default/files/publication-detail-list-companies-2026-jun.zip</x:v>
      </x:c>
    </x:row>
    <x:row r="1023" ht="105" customHeight="1">
      <x:c r="A1023" s="7" t="str">
        <x:v>CHESAPEAKE LIFE INS CO</x:v>
      </x:c>
      <x:c r="B1023" s="7" t="str">
        <x:v>Life / accident / health</x:v>
      </x:c>
      <x:c r="C1023" s="9" t="str">
        <x:v>61832</x:v>
      </x:c>
      <x:c r="D1023" s="7" t="str">
        <x:v>OK</x:v>
      </x:c>
      <x:c r="E1023" s="7" t="str">
        <x:v>707</x:v>
      </x:c>
      <x:c r="F1023" s="7" t="str">
        <x:v>Active in NAIC June 2026 file. State licences, retail products and new sales unverified.</x:v>
      </x:c>
      <x:c r="G1023" s="7" t="str">
        <x:v>817-255-3100</x:v>
      </x:c>
      <x:c r="H1023" s="8" t="str">
        <x:v>https://content.naic.org/sites/default/files/publication-detail-list-companies-2026-jun.zip</x:v>
      </x:c>
    </x:row>
    <x:row r="1024" ht="105" customHeight="1">
      <x:c r="A1024" s="7" t="str">
        <x:v>CHESTERFIELD REINS CO</x:v>
      </x:c>
      <x:c r="B1024" s="7" t="str">
        <x:v>Life / accident / health</x:v>
      </x:c>
      <x:c r="C1024" s="9" t="str">
        <x:v>15604</x:v>
      </x:c>
      <x:c r="D1024" s="7" t="str">
        <x:v>MO</x:v>
      </x:c>
      <x:c r="E1024" s="7" t="str">
        <x:v>4639</x:v>
      </x:c>
      <x:c r="F1024" s="7" t="str">
        <x:v>Active in NAIC June 2026 file. State licences, retail products and new sales unverified.</x:v>
      </x:c>
      <x:c r="G1024" s="7" t="str">
        <x:v>636-736-7000</x:v>
      </x:c>
      <x:c r="H1024" s="8" t="str">
        <x:v>https://content.naic.org/sites/default/files/publication-detail-list-companies-2026-jun.zip</x:v>
      </x:c>
    </x:row>
    <x:row r="1025" ht="105" customHeight="1">
      <x:c r="A1025" s="7" t="str">
        <x:v>CHICAGO INS CO</x:v>
      </x:c>
      <x:c r="B1025" s="7" t="str">
        <x:v>Property and casualty</x:v>
      </x:c>
      <x:c r="C1025" s="9" t="str">
        <x:v>22810</x:v>
      </x:c>
      <x:c r="D1025" s="7" t="str">
        <x:v>IL</x:v>
      </x:c>
      <x:c r="E1025" s="7" t="str">
        <x:v>761</x:v>
      </x:c>
      <x:c r="F1025" s="7" t="str">
        <x:v>Active in NAIC June 2026 file. State licences, retail products and new sales unverified.</x:v>
      </x:c>
      <x:c r="G1025" s="7" t="str">
        <x:v>888-466-7883</x:v>
      </x:c>
      <x:c r="H1025" s="8" t="str">
        <x:v>https://content.naic.org/sites/default/files/publication-detail-list-companies-2026-jun.zip</x:v>
      </x:c>
    </x:row>
    <x:row r="1026" ht="105" customHeight="1">
      <x:c r="A1026" s="7" t="str">
        <x:v>CHICAGO TITLE INS CO</x:v>
      </x:c>
      <x:c r="B1026" s="7" t="str">
        <x:v>Title insurance</x:v>
      </x:c>
      <x:c r="C1026" s="9" t="str">
        <x:v>50229</x:v>
      </x:c>
      <x:c r="D1026" s="7" t="str">
        <x:v>FL</x:v>
      </x:c>
      <x:c r="E1026" s="7" t="str">
        <x:v>670</x:v>
      </x:c>
      <x:c r="F1026" s="7" t="str">
        <x:v>Active in NAIC June 2026 file. State licences, retail products and new sales unverified.</x:v>
      </x:c>
      <x:c r="G1026" s="7" t="str">
        <x:v>904-854-8100</x:v>
      </x:c>
      <x:c r="H1026" s="8" t="str">
        <x:v>https://content.naic.org/sites/default/files/publication-detail-list-companies-2026-jun.zip</x:v>
      </x:c>
    </x:row>
    <x:row r="1027" ht="105" customHeight="1">
      <x:c r="A1027" s="7" t="str">
        <x:v>CHICAGO TITLE INS CO OF PR</x:v>
      </x:c>
      <x:c r="B1027" s="7" t="str">
        <x:v>Title insurance</x:v>
      </x:c>
      <x:c r="C1027" s="9" t="str">
        <x:v>50954</x:v>
      </x:c>
      <x:c r="D1027" s="7" t="str">
        <x:v>PR</x:v>
      </x:c>
      <x:c r="E1027" s="7" t="str">
        <x:v>670</x:v>
      </x:c>
      <x:c r="F1027" s="7" t="str">
        <x:v>Active in NAIC June 2026 file. State licences, retail products and new sales unverified.</x:v>
      </x:c>
      <x:c r="G1027" s="7" t="str">
        <x:v>407-804-9090</x:v>
      </x:c>
      <x:c r="H1027" s="8" t="str">
        <x:v>https://content.naic.org/sites/default/files/publication-detail-list-companies-2026-jun.zip</x:v>
      </x:c>
    </x:row>
    <x:row r="1028" ht="105" customHeight="1">
      <x:c r="A1028" s="7" t="str">
        <x:v>CHICKASAW MUT INS ASSN</x:v>
      </x:c>
      <x:c r="B1028" s="7" t="str">
        <x:v>Property and casualty</x:v>
      </x:c>
      <x:c r="C1028" s="9" t="str">
        <x:v>15389</x:v>
      </x:c>
      <x:c r="D1028" s="7" t="str">
        <x:v>IA</x:v>
      </x:c>
      <x:c r="E1028" s="7" t="str"/>
      <x:c r="F1028" s="7" t="str">
        <x:v>Active in NAIC June 2026 file. State licences, retail products and new sales unverified.</x:v>
      </x:c>
      <x:c r="G1028" s="7" t="str">
        <x:v>641-394-2158</x:v>
      </x:c>
      <x:c r="H1028" s="8" t="str">
        <x:v>https://content.naic.org/sites/default/files/publication-detail-list-companies-2026-jun.zip</x:v>
      </x:c>
    </x:row>
    <x:row r="1029" ht="105" customHeight="1">
      <x:c r="A1029" s="7" t="str">
        <x:v>CHIRON INS CO</x:v>
      </x:c>
      <x:c r="B1029" s="7" t="str">
        <x:v>Property and casualty</x:v>
      </x:c>
      <x:c r="C1029" s="9" t="str">
        <x:v>16356</x:v>
      </x:c>
      <x:c r="D1029" s="7" t="str">
        <x:v>IA</x:v>
      </x:c>
      <x:c r="E1029" s="7" t="str">
        <x:v>775</x:v>
      </x:c>
      <x:c r="F1029" s="7" t="str">
        <x:v>Active in NAIC June 2026 file. State licences, retail products and new sales unverified.</x:v>
      </x:c>
      <x:c r="G1029" s="7" t="str">
        <x:v>515-295-2461</x:v>
      </x:c>
      <x:c r="H1029" s="8" t="str">
        <x:v>https://content.naic.org/sites/default/files/publication-detail-list-companies-2026-jun.zip</x:v>
      </x:c>
    </x:row>
    <x:row r="1030" ht="105" customHeight="1">
      <x:c r="A1030" s="7" t="str">
        <x:v>CHISAGO LAKES MUT INS CO</x:v>
      </x:c>
      <x:c r="B1030" s="7" t="str">
        <x:v>Property and casualty</x:v>
      </x:c>
      <x:c r="C1030" s="9" t="str">
        <x:v>12371</x:v>
      </x:c>
      <x:c r="D1030" s="7" t="str">
        <x:v>MN</x:v>
      </x:c>
      <x:c r="E1030" s="7" t="str"/>
      <x:c r="F1030" s="7" t="str">
        <x:v>Active in NAIC June 2026 file. State licences, retail products and new sales unverified.</x:v>
      </x:c>
      <x:c r="G1030" s="7" t="str">
        <x:v>651-433-4805</x:v>
      </x:c>
      <x:c r="H1030" s="8" t="str">
        <x:v>https://content.naic.org/sites/default/files/publication-detail-list-companies-2026-jun.zip</x:v>
      </x:c>
    </x:row>
    <x:row r="1031" ht="105" customHeight="1">
      <x:c r="A1031" s="7" t="str">
        <x:v>CHORUS COMM HLTH PLANS INC</x:v>
      </x:c>
      <x:c r="B1031" s="7" t="str">
        <x:v>Health</x:v>
      </x:c>
      <x:c r="C1031" s="9" t="str">
        <x:v>13739</x:v>
      </x:c>
      <x:c r="D1031" s="7" t="str">
        <x:v>WI</x:v>
      </x:c>
      <x:c r="E1031" s="7" t="str"/>
      <x:c r="F1031" s="7" t="str">
        <x:v>Active in NAIC June 2026 file. State licences, retail products and new sales unverified.</x:v>
      </x:c>
      <x:c r="G1031" s="7" t="str">
        <x:v>800-482-8010</x:v>
      </x:c>
      <x:c r="H1031" s="8" t="str">
        <x:v>https://content.naic.org/sites/default/files/publication-detail-list-companies-2026-jun.zip</x:v>
      </x:c>
    </x:row>
    <x:row r="1032" ht="105" customHeight="1">
      <x:c r="A1032" s="7" t="str">
        <x:v>CHRISTIAN FIDELITY LIFE INS CO</x:v>
      </x:c>
      <x:c r="B1032" s="7" t="str">
        <x:v>Life / accident / health</x:v>
      </x:c>
      <x:c r="C1032" s="9" t="str">
        <x:v>61859</x:v>
      </x:c>
      <x:c r="D1032" s="7" t="str">
        <x:v>TX</x:v>
      </x:c>
      <x:c r="E1032" s="7" t="str">
        <x:v>574</x:v>
      </x:c>
      <x:c r="F1032" s="7" t="str">
        <x:v>Active in NAIC June 2026 file. State licences, retail products and new sales unverified.</x:v>
      </x:c>
      <x:c r="G1032" s="7" t="str">
        <x:v>602-263-6666</x:v>
      </x:c>
      <x:c r="H1032" s="8" t="str">
        <x:v>https://content.naic.org/sites/default/files/publication-detail-list-companies-2026-jun.zip</x:v>
      </x:c>
    </x:row>
    <x:row r="1033" ht="105" customHeight="1">
      <x:c r="A1033" s="7" t="str">
        <x:v>CHRISTIANA CARE HLTH PLANS INC</x:v>
      </x:c>
      <x:c r="B1033" s="7" t="str">
        <x:v>Health</x:v>
      </x:c>
      <x:c r="C1033" s="9" t="str">
        <x:v>52039</x:v>
      </x:c>
      <x:c r="D1033" s="7" t="str">
        <x:v>DE</x:v>
      </x:c>
      <x:c r="E1033" s="7" t="str"/>
      <x:c r="F1033" s="7" t="str">
        <x:v>Active in NAIC June 2026 file. State licences, retail products and new sales unverified.</x:v>
      </x:c>
      <x:c r="G1033" s="7" t="str">
        <x:v>302-428-2431</x:v>
      </x:c>
      <x:c r="H1033" s="8" t="str">
        <x:v>https://content.naic.org/sites/default/files/publication-detail-list-companies-2026-jun.zip</x:v>
      </x:c>
    </x:row>
    <x:row r="1034" ht="105" customHeight="1">
      <x:c r="A1034" s="7" t="str">
        <x:v>CHRISTUS HLTH PLAN</x:v>
      </x:c>
      <x:c r="B1034" s="7" t="str">
        <x:v>Health</x:v>
      </x:c>
      <x:c r="C1034" s="9" t="str">
        <x:v>14154</x:v>
      </x:c>
      <x:c r="D1034" s="7" t="str">
        <x:v>TX</x:v>
      </x:c>
      <x:c r="E1034" s="7" t="str">
        <x:v>4958</x:v>
      </x:c>
      <x:c r="F1034" s="7" t="str">
        <x:v>Active in NAIC June 2026 file. State licences, retail products and new sales unverified.</x:v>
      </x:c>
      <x:c r="G1034" s="7" t="str">
        <x:v>469-282-2000</x:v>
      </x:c>
      <x:c r="H1034" s="8" t="str">
        <x:v>https://content.naic.org/sites/default/files/publication-detail-list-companies-2026-jun.zip</x:v>
      </x:c>
    </x:row>
    <x:row r="1035" ht="105" customHeight="1">
      <x:c r="A1035" s="7" t="str">
        <x:v>CHRISTUS HLTH PLAN LA</x:v>
      </x:c>
      <x:c r="B1035" s="7" t="str">
        <x:v>Health</x:v>
      </x:c>
      <x:c r="C1035" s="9" t="str">
        <x:v>16635</x:v>
      </x:c>
      <x:c r="D1035" s="7" t="str">
        <x:v>LA</x:v>
      </x:c>
      <x:c r="E1035" s="7" t="str">
        <x:v>4958</x:v>
      </x:c>
      <x:c r="F1035" s="7" t="str">
        <x:v>Active in NAIC June 2026 file. State licences, retail products and new sales unverified.</x:v>
      </x:c>
      <x:c r="G1035" s="7" t="str">
        <x:v>469-282-2000</x:v>
      </x:c>
      <x:c r="H1035" s="8" t="str">
        <x:v>https://content.naic.org/sites/default/files/publication-detail-list-companies-2026-jun.zip</x:v>
      </x:c>
    </x:row>
    <x:row r="1036" ht="105" customHeight="1">
      <x:c r="A1036" s="7" t="str">
        <x:v>CHUBB CUSTOM INS CO</x:v>
      </x:c>
      <x:c r="B1036" s="7" t="str">
        <x:v>Property and casualty</x:v>
      </x:c>
      <x:c r="C1036" s="9" t="str">
        <x:v>38989</x:v>
      </x:c>
      <x:c r="D1036" s="7" t="str">
        <x:v>NJ</x:v>
      </x:c>
      <x:c r="E1036" s="7" t="str">
        <x:v>626</x:v>
      </x:c>
      <x:c r="F1036" s="7" t="str">
        <x:v>Active in NAIC June 2026 file. State licences, retail products and new sales unverified.</x:v>
      </x:c>
      <x:c r="G1036" s="7" t="str">
        <x:v>215-640-1000</x:v>
      </x:c>
      <x:c r="H1036" s="8" t="str">
        <x:v>https://content.naic.org/sites/default/files/publication-detail-list-companies-2026-jun.zip</x:v>
      </x:c>
    </x:row>
    <x:row r="1037" ht="105" customHeight="1">
      <x:c r="A1037" s="7" t="str">
        <x:v>CHUBB IND INS CO</x:v>
      </x:c>
      <x:c r="B1037" s="7" t="str">
        <x:v>Property and casualty</x:v>
      </x:c>
      <x:c r="C1037" s="9" t="str">
        <x:v>12777</x:v>
      </x:c>
      <x:c r="D1037" s="7" t="str">
        <x:v>NY</x:v>
      </x:c>
      <x:c r="E1037" s="7" t="str">
        <x:v>626</x:v>
      </x:c>
      <x:c r="F1037" s="7" t="str">
        <x:v>Active in NAIC June 2026 file. State licences, retail products and new sales unverified.</x:v>
      </x:c>
      <x:c r="G1037" s="7" t="str">
        <x:v>215-640-1000</x:v>
      </x:c>
      <x:c r="H1037" s="8" t="str">
        <x:v>https://content.naic.org/sites/default/files/publication-detail-list-companies-2026-jun.zip</x:v>
      </x:c>
    </x:row>
    <x:row r="1038" ht="105" customHeight="1">
      <x:c r="A1038" s="7" t="str">
        <x:v>CHUBB INS CO OF NJ</x:v>
      </x:c>
      <x:c r="B1038" s="7" t="str">
        <x:v>Property and casualty</x:v>
      </x:c>
      <x:c r="C1038" s="9" t="str">
        <x:v>41386</x:v>
      </x:c>
      <x:c r="D1038" s="7" t="str">
        <x:v>NJ</x:v>
      </x:c>
      <x:c r="E1038" s="7" t="str">
        <x:v>626</x:v>
      </x:c>
      <x:c r="F1038" s="7" t="str">
        <x:v>Active in NAIC June 2026 file. State licences, retail products and new sales unverified.</x:v>
      </x:c>
      <x:c r="G1038" s="7" t="str">
        <x:v>215-640-1000</x:v>
      </x:c>
      <x:c r="H1038" s="8" t="str">
        <x:v>https://content.naic.org/sites/default/files/publication-detail-list-companies-2026-jun.zip</x:v>
      </x:c>
    </x:row>
    <x:row r="1039" ht="105" customHeight="1">
      <x:c r="A1039" s="7" t="str">
        <x:v>CHUBB INS CO OF PR</x:v>
      </x:c>
      <x:c r="B1039" s="7" t="str">
        <x:v>Property and casualty</x:v>
      </x:c>
      <x:c r="C1039" s="9" t="str">
        <x:v>30953</x:v>
      </x:c>
      <x:c r="D1039" s="7" t="str">
        <x:v>PR</x:v>
      </x:c>
      <x:c r="E1039" s="7" t="str">
        <x:v>626</x:v>
      </x:c>
      <x:c r="F1039" s="7" t="str">
        <x:v>Active in NAIC June 2026 file. State licences, retail products and new sales unverified.</x:v>
      </x:c>
      <x:c r="G1039" s="7" t="str">
        <x:v>787-274-4700</x:v>
      </x:c>
      <x:c r="H1039" s="8" t="str">
        <x:v>https://content.naic.org/sites/default/files/publication-detail-list-companies-2026-jun.zip</x:v>
      </x:c>
    </x:row>
    <x:row r="1040" ht="105" customHeight="1">
      <x:c r="A1040" s="7" t="str">
        <x:v>CHUBB LLOYDS INS CO OF TX</x:v>
      </x:c>
      <x:c r="B1040" s="7" t="str">
        <x:v>Property and casualty</x:v>
      </x:c>
      <x:c r="C1040" s="9" t="str">
        <x:v>27774</x:v>
      </x:c>
      <x:c r="D1040" s="7" t="str">
        <x:v>TX</x:v>
      </x:c>
      <x:c r="E1040" s="7" t="str">
        <x:v>626</x:v>
      </x:c>
      <x:c r="F1040" s="7" t="str">
        <x:v>Active in NAIC June 2026 file. State licences, retail products and new sales unverified.</x:v>
      </x:c>
      <x:c r="G1040" s="7" t="str">
        <x:v>215-640-1000</x:v>
      </x:c>
      <x:c r="H1040" s="8" t="str">
        <x:v>https://content.naic.org/sites/default/files/publication-detail-list-companies-2026-jun.zip</x:v>
      </x:c>
    </x:row>
    <x:row r="1041" ht="105" customHeight="1">
      <x:c r="A1041" s="7" t="str">
        <x:v>CHUBB NATL INS CO</x:v>
      </x:c>
      <x:c r="B1041" s="7" t="str">
        <x:v>Property and casualty</x:v>
      </x:c>
      <x:c r="C1041" s="9" t="str">
        <x:v>10052</x:v>
      </x:c>
      <x:c r="D1041" s="7" t="str">
        <x:v>IN</x:v>
      </x:c>
      <x:c r="E1041" s="7" t="str">
        <x:v>626</x:v>
      </x:c>
      <x:c r="F1041" s="7" t="str">
        <x:v>Active in NAIC June 2026 file. State licences, retail products and new sales unverified.</x:v>
      </x:c>
      <x:c r="G1041" s="7" t="str">
        <x:v>215-640-1000</x:v>
      </x:c>
      <x:c r="H1041" s="8" t="str">
        <x:v>https://content.naic.org/sites/default/files/publication-detail-list-companies-2026-jun.zip</x:v>
      </x:c>
    </x:row>
    <x:row r="1042" ht="105" customHeight="1">
      <x:c r="A1042" s="7" t="str">
        <x:v>CHUNG KUO INS CO LTD</x:v>
      </x:c>
      <x:c r="B1042" s="7" t="str">
        <x:v>Property and casualty</x:v>
      </x:c>
      <x:c r="C1042" s="9" t="str">
        <x:v>13597</x:v>
      </x:c>
      <x:c r="D1042" s="7" t="str">
        <x:v>GU</x:v>
      </x:c>
      <x:c r="E1042" s="7" t="str"/>
      <x:c r="F1042" s="7" t="str">
        <x:v>Active in NAIC June 2026 file. State licences, retail products and new sales unverified.</x:v>
      </x:c>
      <x:c r="G1042" s="7" t="str">
        <x:v>671-477-7696</x:v>
      </x:c>
      <x:c r="H1042" s="8" t="str">
        <x:v>https://content.naic.org/sites/default/files/publication-detail-list-companies-2026-jun.zip</x:v>
      </x:c>
    </x:row>
    <x:row r="1043" ht="105" customHeight="1">
      <x:c r="A1043" s="7" t="str">
        <x:v>CHURCH INS CO</x:v>
      </x:c>
      <x:c r="B1043" s="7" t="str">
        <x:v>Property and casualty</x:v>
      </x:c>
      <x:c r="C1043" s="9" t="str">
        <x:v>10669</x:v>
      </x:c>
      <x:c r="D1043" s="7" t="str">
        <x:v>NY</x:v>
      </x:c>
      <x:c r="E1043" s="7" t="str">
        <x:v>344</x:v>
      </x:c>
      <x:c r="F1043" s="7" t="str">
        <x:v>Active in NAIC June 2026 file. State licences, retail products and new sales unverified.</x:v>
      </x:c>
      <x:c r="G1043" s="7" t="str">
        <x:v>212-592-1800</x:v>
      </x:c>
      <x:c r="H1043" s="8" t="str">
        <x:v>https://content.naic.org/sites/default/files/publication-detail-list-companies-2026-jun.zip</x:v>
      </x:c>
    </x:row>
    <x:row r="1044" ht="105" customHeight="1">
      <x:c r="A1044" s="7" t="str">
        <x:v>CHURCH LIFE INS CORP</x:v>
      </x:c>
      <x:c r="B1044" s="7" t="str">
        <x:v>Life / accident / health</x:v>
      </x:c>
      <x:c r="C1044" s="9" t="str">
        <x:v>61875</x:v>
      </x:c>
      <x:c r="D1044" s="7" t="str">
        <x:v>NY</x:v>
      </x:c>
      <x:c r="E1044" s="7" t="str">
        <x:v>344</x:v>
      </x:c>
      <x:c r="F1044" s="7" t="str">
        <x:v>Active in NAIC June 2026 file. State licences, retail products and new sales unverified.</x:v>
      </x:c>
      <x:c r="G1044" s="7" t="str">
        <x:v>212-592-1800</x:v>
      </x:c>
      <x:c r="H1044" s="8" t="str">
        <x:v>https://content.naic.org/sites/default/files/publication-detail-list-companies-2026-jun.zip</x:v>
      </x:c>
    </x:row>
    <x:row r="1045" ht="105" customHeight="1">
      <x:c r="A1045" s="7" t="str">
        <x:v>CHURCH MUT INS CO S I</x:v>
      </x:c>
      <x:c r="B1045" s="7" t="str">
        <x:v>Property and casualty</x:v>
      </x:c>
      <x:c r="C1045" s="9" t="str">
        <x:v>18767</x:v>
      </x:c>
      <x:c r="D1045" s="7" t="str">
        <x:v>WI</x:v>
      </x:c>
      <x:c r="E1045" s="7" t="str">
        <x:v>4851</x:v>
      </x:c>
      <x:c r="F1045" s="7" t="str">
        <x:v>Active in NAIC June 2026 file. State licences, retail products and new sales unverified.</x:v>
      </x:c>
      <x:c r="G1045" s="7" t="str">
        <x:v>715-536-5577</x:v>
      </x:c>
      <x:c r="H1045" s="8" t="str">
        <x:v>https://content.naic.org/sites/default/files/publication-detail-list-companies-2026-jun.zip</x:v>
      </x:c>
    </x:row>
    <x:row r="1046" ht="105" customHeight="1">
      <x:c r="A1046" s="7" t="str">
        <x:v>CICA LIFE A I</x:v>
      </x:c>
      <x:c r="B1046" s="7" t="str">
        <x:v>Life / accident / health</x:v>
      </x:c>
      <x:c r="C1046" s="9" t="str">
        <x:v>17463</x:v>
      </x:c>
      <x:c r="D1046" s="7" t="str">
        <x:v>PR</x:v>
      </x:c>
      <x:c r="E1046" s="7" t="str">
        <x:v>612</x:v>
      </x:c>
      <x:c r="F1046" s="7" t="str">
        <x:v>Active in NAIC June 2026 file. State licences, retail products and new sales unverified.</x:v>
      </x:c>
      <x:c r="G1046" s="7" t="str">
        <x:v>787-723-8520</x:v>
      </x:c>
      <x:c r="H1046" s="8" t="str">
        <x:v>https://content.naic.org/sites/default/files/publication-detail-list-companies-2026-jun.zip</x:v>
      </x:c>
    </x:row>
    <x:row r="1047" ht="105" customHeight="1">
      <x:c r="A1047" s="7" t="str">
        <x:v>CICA LIFE INS CO OF AMER</x:v>
      </x:c>
      <x:c r="B1047" s="7" t="str">
        <x:v>Life / accident / health</x:v>
      </x:c>
      <x:c r="C1047" s="9" t="str">
        <x:v>71463</x:v>
      </x:c>
      <x:c r="D1047" s="7" t="str">
        <x:v>CO</x:v>
      </x:c>
      <x:c r="E1047" s="7" t="str">
        <x:v>612</x:v>
      </x:c>
      <x:c r="F1047" s="7" t="str">
        <x:v>Active in NAIC June 2026 file. State licences, retail products and new sales unverified.</x:v>
      </x:c>
      <x:c r="G1047" s="7" t="str">
        <x:v>512-837-7100</x:v>
      </x:c>
      <x:c r="H1047" s="8" t="str">
        <x:v>https://content.naic.org/sites/default/files/publication-detail-list-companies-2026-jun.zip</x:v>
      </x:c>
    </x:row>
    <x:row r="1048" ht="105" customHeight="1">
      <x:c r="A1048" s="7" t="str">
        <x:v>CIGNA ARBOR LIFE INS CO</x:v>
      </x:c>
      <x:c r="B1048" s="7" t="str">
        <x:v>Life / accident / health</x:v>
      </x:c>
      <x:c r="C1048" s="9" t="str">
        <x:v>13733</x:v>
      </x:c>
      <x:c r="D1048" s="7" t="str">
        <x:v>CT</x:v>
      </x:c>
      <x:c r="E1048" s="7" t="str">
        <x:v>901</x:v>
      </x:c>
      <x:c r="F1048" s="7" t="str">
        <x:v>Active in NAIC June 2026 file. State licences, retail products and new sales unverified.</x:v>
      </x:c>
      <x:c r="G1048" s="7" t="str">
        <x:v>860-226-6000</x:v>
      </x:c>
      <x:c r="H1048" s="8" t="str">
        <x:v>https://content.naic.org/sites/default/files/publication-detail-list-companies-2026-jun.zip</x:v>
      </x:c>
    </x:row>
    <x:row r="1049" ht="105" customHeight="1">
      <x:c r="A1049" s="7" t="str">
        <x:v>CIGNA DENTAL HLTH OF CO INC</x:v>
      </x:c>
      <x:c r="B1049" s="7" t="str">
        <x:v>Health</x:v>
      </x:c>
      <x:c r="C1049" s="9" t="str">
        <x:v>11175</x:v>
      </x:c>
      <x:c r="D1049" s="7" t="str">
        <x:v>CO</x:v>
      </x:c>
      <x:c r="E1049" s="7" t="str">
        <x:v>901</x:v>
      </x:c>
      <x:c r="F1049" s="7" t="str">
        <x:v>Active in NAIC June 2026 file. State licences, retail products and new sales unverified.</x:v>
      </x:c>
      <x:c r="G1049" s="7" t="str">
        <x:v>954-514-6600</x:v>
      </x:c>
      <x:c r="H1049" s="8" t="str">
        <x:v>https://content.naic.org/sites/default/files/publication-detail-list-companies-2026-jun.zip</x:v>
      </x:c>
    </x:row>
    <x:row r="1050" ht="105" customHeight="1">
      <x:c r="A1050" s="7" t="str">
        <x:v>CIGNA DENTAL HLTH OF DE INC</x:v>
      </x:c>
      <x:c r="B1050" s="7" t="str">
        <x:v>Health</x:v>
      </x:c>
      <x:c r="C1050" s="9" t="str">
        <x:v>95380</x:v>
      </x:c>
      <x:c r="D1050" s="7" t="str">
        <x:v>DE</x:v>
      </x:c>
      <x:c r="E1050" s="7" t="str">
        <x:v>901</x:v>
      </x:c>
      <x:c r="F1050" s="7" t="str">
        <x:v>Active in NAIC June 2026 file. State licences, retail products and new sales unverified.</x:v>
      </x:c>
      <x:c r="G1050" s="7" t="str">
        <x:v>954-514-6600</x:v>
      </x:c>
      <x:c r="H1050" s="8" t="str">
        <x:v>https://content.naic.org/sites/default/files/publication-detail-list-companies-2026-jun.zip</x:v>
      </x:c>
    </x:row>
    <x:row r="1051" ht="105" customHeight="1">
      <x:c r="A1051" s="7" t="str">
        <x:v>CIGNA DENTAL HLTH OF FL INC</x:v>
      </x:c>
      <x:c r="B1051" s="7" t="str">
        <x:v>Health</x:v>
      </x:c>
      <x:c r="C1051" s="9" t="str">
        <x:v>52021</x:v>
      </x:c>
      <x:c r="D1051" s="7" t="str">
        <x:v>FL</x:v>
      </x:c>
      <x:c r="E1051" s="7" t="str">
        <x:v>901</x:v>
      </x:c>
      <x:c r="F1051" s="7" t="str">
        <x:v>Active in NAIC June 2026 file. State licences, retail products and new sales unverified.</x:v>
      </x:c>
      <x:c r="G1051" s="7" t="str">
        <x:v>954-514-6600</x:v>
      </x:c>
      <x:c r="H1051" s="8" t="str">
        <x:v>https://content.naic.org/sites/default/files/publication-detail-list-companies-2026-jun.zip</x:v>
      </x:c>
    </x:row>
    <x:row r="1052" ht="105" customHeight="1">
      <x:c r="A1052" s="7" t="str">
        <x:v>CIGNA DENTAL HLTH OF KS INC</x:v>
      </x:c>
      <x:c r="B1052" s="7" t="str">
        <x:v>Health</x:v>
      </x:c>
      <x:c r="C1052" s="9" t="str">
        <x:v>52024</x:v>
      </x:c>
      <x:c r="D1052" s="7" t="str">
        <x:v>KS</x:v>
      </x:c>
      <x:c r="E1052" s="7" t="str">
        <x:v>901</x:v>
      </x:c>
      <x:c r="F1052" s="7" t="str">
        <x:v>Active in NAIC June 2026 file. State licences, retail products and new sales unverified.</x:v>
      </x:c>
      <x:c r="G1052" s="7" t="str">
        <x:v>954-514-6600</x:v>
      </x:c>
      <x:c r="H1052" s="8" t="str">
        <x:v>https://content.naic.org/sites/default/files/publication-detail-list-companies-2026-jun.zip</x:v>
      </x:c>
    </x:row>
    <x:row r="1053" ht="105" customHeight="1">
      <x:c r="A1053" s="7" t="str">
        <x:v>CIGNA DENTAL HLTH OF KY INC</x:v>
      </x:c>
      <x:c r="B1053" s="7" t="str">
        <x:v>Health</x:v>
      </x:c>
      <x:c r="C1053" s="9" t="str">
        <x:v>52108</x:v>
      </x:c>
      <x:c r="D1053" s="7" t="str">
        <x:v>KY</x:v>
      </x:c>
      <x:c r="E1053" s="7" t="str">
        <x:v>901</x:v>
      </x:c>
      <x:c r="F1053" s="7" t="str">
        <x:v>Active in NAIC June 2026 file. State licences, retail products and new sales unverified.</x:v>
      </x:c>
      <x:c r="G1053" s="7" t="str">
        <x:v>954-514-6600</x:v>
      </x:c>
      <x:c r="H1053" s="8" t="str">
        <x:v>https://content.naic.org/sites/default/files/publication-detail-list-companies-2026-jun.zip</x:v>
      </x:c>
    </x:row>
    <x:row r="1054" ht="105" customHeight="1">
      <x:c r="A1054" s="7" t="str">
        <x:v>CIGNA DENTAL HLTH OF MD INC</x:v>
      </x:c>
      <x:c r="B1054" s="7" t="str">
        <x:v>Health</x:v>
      </x:c>
      <x:c r="C1054" s="9" t="str">
        <x:v>48119</x:v>
      </x:c>
      <x:c r="D1054" s="7" t="str">
        <x:v>MD</x:v>
      </x:c>
      <x:c r="E1054" s="7" t="str">
        <x:v>901</x:v>
      </x:c>
      <x:c r="F1054" s="7" t="str">
        <x:v>Active in NAIC June 2026 file. State licences, retail products and new sales unverified.</x:v>
      </x:c>
      <x:c r="G1054" s="7" t="str">
        <x:v>954-514-6600</x:v>
      </x:c>
      <x:c r="H1054" s="8" t="str">
        <x:v>https://content.naic.org/sites/default/files/publication-detail-list-companies-2026-jun.zip</x:v>
      </x:c>
    </x:row>
    <x:row r="1055" ht="105" customHeight="1">
      <x:c r="A1055" s="7" t="str">
        <x:v>CIGNA DENTAL HLTH OF MO INC</x:v>
      </x:c>
      <x:c r="B1055" s="7" t="str">
        <x:v>Health</x:v>
      </x:c>
      <x:c r="C1055" s="9" t="str">
        <x:v>11160</x:v>
      </x:c>
      <x:c r="D1055" s="7" t="str">
        <x:v>MO</x:v>
      </x:c>
      <x:c r="E1055" s="7" t="str">
        <x:v>901</x:v>
      </x:c>
      <x:c r="F1055" s="7" t="str">
        <x:v>Active in NAIC June 2026 file. State licences, retail products and new sales unverified.</x:v>
      </x:c>
      <x:c r="G1055" s="7" t="str">
        <x:v>954-514-6600</x:v>
      </x:c>
      <x:c r="H1055" s="8" t="str">
        <x:v>https://content.naic.org/sites/default/files/publication-detail-list-companies-2026-jun.zip</x:v>
      </x:c>
    </x:row>
    <x:row r="1056" ht="105" customHeight="1">
      <x:c r="A1056" s="7" t="str">
        <x:v>CIGNA DENTAL HLTH OF NC INC</x:v>
      </x:c>
      <x:c r="B1056" s="7" t="str">
        <x:v>Health</x:v>
      </x:c>
      <x:c r="C1056" s="9" t="str">
        <x:v>95179</x:v>
      </x:c>
      <x:c r="D1056" s="7" t="str">
        <x:v>NC</x:v>
      </x:c>
      <x:c r="E1056" s="7" t="str">
        <x:v>901</x:v>
      </x:c>
      <x:c r="F1056" s="7" t="str">
        <x:v>Active in NAIC June 2026 file. State licences, retail products and new sales unverified.</x:v>
      </x:c>
      <x:c r="G1056" s="7" t="str">
        <x:v>954-514-6600</x:v>
      </x:c>
      <x:c r="H1056" s="8" t="str">
        <x:v>https://content.naic.org/sites/default/files/publication-detail-list-companies-2026-jun.zip</x:v>
      </x:c>
    </x:row>
    <x:row r="1057" ht="105" customHeight="1">
      <x:c r="A1057" s="7" t="str">
        <x:v>CIGNA DENTAL HLTH OF NJ INC</x:v>
      </x:c>
      <x:c r="B1057" s="7" t="str">
        <x:v>Health</x:v>
      </x:c>
      <x:c r="C1057" s="9" t="str">
        <x:v>11167</x:v>
      </x:c>
      <x:c r="D1057" s="7" t="str">
        <x:v>NJ</x:v>
      </x:c>
      <x:c r="E1057" s="7" t="str">
        <x:v>901</x:v>
      </x:c>
      <x:c r="F1057" s="7" t="str">
        <x:v>Active in NAIC June 2026 file. State licences, retail products and new sales unverified.</x:v>
      </x:c>
      <x:c r="G1057" s="7" t="str">
        <x:v>954-514-6600</x:v>
      </x:c>
      <x:c r="H1057" s="8" t="str">
        <x:v>https://content.naic.org/sites/default/files/publication-detail-list-companies-2026-jun.zip</x:v>
      </x:c>
    </x:row>
    <x:row r="1058" ht="105" customHeight="1">
      <x:c r="A1058" s="7" t="str">
        <x:v>CIGNA DENTAL HLTH OF NM INC</x:v>
      </x:c>
      <x:c r="B1058" s="7" t="str">
        <x:v>Health</x:v>
      </x:c>
      <x:c r="C1058" s="9" t="str">
        <x:v>47001</x:v>
      </x:c>
      <x:c r="D1058" s="7" t="str">
        <x:v>NM</x:v>
      </x:c>
      <x:c r="E1058" s="7" t="str">
        <x:v>901</x:v>
      </x:c>
      <x:c r="F1058" s="7" t="str">
        <x:v>Active in NAIC June 2026 file. State licences, retail products and new sales unverified.</x:v>
      </x:c>
      <x:c r="G1058" s="7" t="str">
        <x:v>954-423-5800</x:v>
      </x:c>
      <x:c r="H1058" s="8" t="str">
        <x:v>https://content.naic.org/sites/default/files/publication-detail-list-companies-2026-jun.zip</x:v>
      </x:c>
    </x:row>
    <x:row r="1059" ht="105" customHeight="1">
      <x:c r="A1059" s="7" t="str">
        <x:v>CIGNA DENTAL HLTH OF OH INC</x:v>
      </x:c>
      <x:c r="B1059" s="7" t="str">
        <x:v>Health</x:v>
      </x:c>
      <x:c r="C1059" s="9" t="str">
        <x:v>47805</x:v>
      </x:c>
      <x:c r="D1059" s="7" t="str">
        <x:v>OH</x:v>
      </x:c>
      <x:c r="E1059" s="7" t="str">
        <x:v>901</x:v>
      </x:c>
      <x:c r="F1059" s="7" t="str">
        <x:v>Active in NAIC June 2026 file. State licences, retail products and new sales unverified.</x:v>
      </x:c>
      <x:c r="G1059" s="7" t="str">
        <x:v>954-514-6600</x:v>
      </x:c>
      <x:c r="H1059" s="8" t="str">
        <x:v>https://content.naic.org/sites/default/files/publication-detail-list-companies-2026-jun.zip</x:v>
      </x:c>
    </x:row>
    <x:row r="1060" ht="105" customHeight="1">
      <x:c r="A1060" s="7" t="str">
        <x:v>CIGNA DENTAL HLTH OF PA INC</x:v>
      </x:c>
      <x:c r="B1060" s="7" t="str">
        <x:v>Health</x:v>
      </x:c>
      <x:c r="C1060" s="9" t="str">
        <x:v>47041</x:v>
      </x:c>
      <x:c r="D1060" s="7" t="str">
        <x:v>PA</x:v>
      </x:c>
      <x:c r="E1060" s="7" t="str">
        <x:v>901</x:v>
      </x:c>
      <x:c r="F1060" s="7" t="str">
        <x:v>Active in NAIC June 2026 file. State licences, retail products and new sales unverified.</x:v>
      </x:c>
      <x:c r="G1060" s="7" t="str">
        <x:v>954-514-6600</x:v>
      </x:c>
      <x:c r="H1060" s="8" t="str">
        <x:v>https://content.naic.org/sites/default/files/publication-detail-list-companies-2026-jun.zip</x:v>
      </x:c>
    </x:row>
    <x:row r="1061" ht="105" customHeight="1">
      <x:c r="A1061" s="7" t="str">
        <x:v>CIGNA DENTAL HLTH OF TX INC</x:v>
      </x:c>
      <x:c r="B1061" s="7" t="str">
        <x:v>Health</x:v>
      </x:c>
      <x:c r="C1061" s="9" t="str">
        <x:v>95037</x:v>
      </x:c>
      <x:c r="D1061" s="7" t="str">
        <x:v>TX</x:v>
      </x:c>
      <x:c r="E1061" s="7" t="str">
        <x:v>901</x:v>
      </x:c>
      <x:c r="F1061" s="7" t="str">
        <x:v>Active in NAIC June 2026 file. State licences, retail products and new sales unverified.</x:v>
      </x:c>
      <x:c r="G1061" s="7" t="str">
        <x:v>954-514-6600</x:v>
      </x:c>
      <x:c r="H1061" s="8" t="str">
        <x:v>https://content.naic.org/sites/default/files/publication-detail-list-companies-2026-jun.zip</x:v>
      </x:c>
    </x:row>
    <x:row r="1062" ht="105" customHeight="1">
      <x:c r="A1062" s="7" t="str">
        <x:v>CIGNA DENTAL HLTH OF VA INC</x:v>
      </x:c>
      <x:c r="B1062" s="7" t="str">
        <x:v>Health</x:v>
      </x:c>
      <x:c r="C1062" s="9" t="str">
        <x:v>52617</x:v>
      </x:c>
      <x:c r="D1062" s="7" t="str">
        <x:v>VA</x:v>
      </x:c>
      <x:c r="E1062" s="7" t="str">
        <x:v>901</x:v>
      </x:c>
      <x:c r="F1062" s="7" t="str">
        <x:v>Active in NAIC June 2026 file. State licences, retail products and new sales unverified.</x:v>
      </x:c>
      <x:c r="G1062" s="7" t="str">
        <x:v>954-514-6600</x:v>
      </x:c>
      <x:c r="H1062" s="8" t="str">
        <x:v>https://content.naic.org/sites/default/files/publication-detail-list-companies-2026-jun.zip</x:v>
      </x:c>
    </x:row>
    <x:row r="1063" ht="105" customHeight="1">
      <x:c r="A1063" s="7" t="str">
        <x:v>CIGNA DENTAL HLTH PLAN OF AZ INC</x:v>
      </x:c>
      <x:c r="B1063" s="7" t="str">
        <x:v>Health</x:v>
      </x:c>
      <x:c r="C1063" s="9" t="str">
        <x:v>47013</x:v>
      </x:c>
      <x:c r="D1063" s="7" t="str">
        <x:v>AZ</x:v>
      </x:c>
      <x:c r="E1063" s="7" t="str">
        <x:v>901</x:v>
      </x:c>
      <x:c r="F1063" s="7" t="str">
        <x:v>Active in NAIC June 2026 file. State licences, retail products and new sales unverified.</x:v>
      </x:c>
      <x:c r="G1063" s="7" t="str">
        <x:v>954-514-6600</x:v>
      </x:c>
      <x:c r="H1063" s="8" t="str">
        <x:v>https://content.naic.org/sites/default/files/publication-detail-list-companies-2026-jun.zip</x:v>
      </x:c>
    </x:row>
    <x:row r="1064" ht="105" customHeight="1">
      <x:c r="A1064" s="7" t="str">
        <x:v>CIGNA HLTCARE OF IN INC</x:v>
      </x:c>
      <x:c r="B1064" s="7" t="str">
        <x:v>Health</x:v>
      </x:c>
      <x:c r="C1064" s="9" t="str">
        <x:v>95525</x:v>
      </x:c>
      <x:c r="D1064" s="7" t="str">
        <x:v>IN</x:v>
      </x:c>
      <x:c r="E1064" s="7" t="str">
        <x:v>901</x:v>
      </x:c>
      <x:c r="F1064" s="7" t="str">
        <x:v>Active in NAIC June 2026 file. State licences, retail products and new sales unverified.</x:v>
      </x:c>
      <x:c r="G1064" s="7" t="str">
        <x:v>215-761-1000</x:v>
      </x:c>
      <x:c r="H1064" s="8" t="str">
        <x:v>https://content.naic.org/sites/default/files/publication-detail-list-companies-2026-jun.zip</x:v>
      </x:c>
    </x:row>
    <x:row r="1065" ht="105" customHeight="1">
      <x:c r="A1065" s="7" t="str">
        <x:v>CIGNA HLTH &amp; LIFE INS CO</x:v>
      </x:c>
      <x:c r="B1065" s="7" t="str">
        <x:v>Life / accident / health</x:v>
      </x:c>
      <x:c r="C1065" s="9" t="str">
        <x:v>67369</x:v>
      </x:c>
      <x:c r="D1065" s="7" t="str">
        <x:v>CT</x:v>
      </x:c>
      <x:c r="E1065" s="7" t="str">
        <x:v>901</x:v>
      </x:c>
      <x:c r="F1065" s="7" t="str">
        <x:v>Active in NAIC June 2026 file. State licences, retail products and new sales unverified.</x:v>
      </x:c>
      <x:c r="G1065" s="7" t="str">
        <x:v>860-226-6000</x:v>
      </x:c>
      <x:c r="H1065" s="8" t="str">
        <x:v>https://content.naic.org/sites/default/files/publication-detail-list-companies-2026-jun.zip</x:v>
      </x:c>
    </x:row>
    <x:row r="1066" ht="105" customHeight="1">
      <x:c r="A1066" s="7" t="str">
        <x:v>CIGNA HLTHCARE NH INC</x:v>
      </x:c>
      <x:c r="B1066" s="7" t="str">
        <x:v>Health</x:v>
      </x:c>
      <x:c r="C1066" s="9" t="str">
        <x:v>95493</x:v>
      </x:c>
      <x:c r="D1066" s="7" t="str">
        <x:v>NH</x:v>
      </x:c>
      <x:c r="E1066" s="7" t="str">
        <x:v>901</x:v>
      </x:c>
      <x:c r="F1066" s="7" t="str">
        <x:v>Active in NAIC June 2026 file. State licences, retail products and new sales unverified.</x:v>
      </x:c>
      <x:c r="G1066" s="7" t="str">
        <x:v>860-226-6000</x:v>
      </x:c>
      <x:c r="H1066" s="8" t="str">
        <x:v>https://content.naic.org/sites/default/files/publication-detail-list-companies-2026-jun.zip</x:v>
      </x:c>
    </x:row>
    <x:row r="1067" ht="105" customHeight="1">
      <x:c r="A1067" s="7" t="str">
        <x:v>CIGNA HLTHCARE OF AZ INC</x:v>
      </x:c>
      <x:c r="B1067" s="7" t="str">
        <x:v>Health</x:v>
      </x:c>
      <x:c r="C1067" s="9" t="str">
        <x:v>95125</x:v>
      </x:c>
      <x:c r="D1067" s="7" t="str">
        <x:v>AZ</x:v>
      </x:c>
      <x:c r="E1067" s="7" t="str">
        <x:v>901</x:v>
      </x:c>
      <x:c r="F1067" s="7" t="str">
        <x:v>Active in NAIC June 2026 file. State licences, retail products and new sales unverified.</x:v>
      </x:c>
      <x:c r="G1067" s="7" t="str">
        <x:v>919-854-7469</x:v>
      </x:c>
      <x:c r="H1067" s="8" t="str">
        <x:v>https://content.naic.org/sites/default/files/publication-detail-list-companies-2026-jun.zip</x:v>
      </x:c>
    </x:row>
    <x:row r="1068" ht="105" customHeight="1">
      <x:c r="A1068" s="7" t="str">
        <x:v>CIGNA HLTHCARE OF CT INC</x:v>
      </x:c>
      <x:c r="B1068" s="7" t="str">
        <x:v>Health</x:v>
      </x:c>
      <x:c r="C1068" s="9" t="str">
        <x:v>95660</x:v>
      </x:c>
      <x:c r="D1068" s="7" t="str">
        <x:v>CT</x:v>
      </x:c>
      <x:c r="E1068" s="7" t="str">
        <x:v>901</x:v>
      </x:c>
      <x:c r="F1068" s="7" t="str">
        <x:v>Active in NAIC June 2026 file. State licences, retail products and new sales unverified.</x:v>
      </x:c>
      <x:c r="G1068" s="7" t="str">
        <x:v>860-226-6000</x:v>
      </x:c>
      <x:c r="H1068" s="8" t="str">
        <x:v>https://content.naic.org/sites/default/files/publication-detail-list-companies-2026-jun.zip</x:v>
      </x:c>
    </x:row>
    <x:row r="1069" ht="105" customHeight="1">
      <x:c r="A1069" s="7" t="str">
        <x:v>CIGNA HLTHCARE OF FL INC</x:v>
      </x:c>
      <x:c r="B1069" s="7" t="str">
        <x:v>Health</x:v>
      </x:c>
      <x:c r="C1069" s="9" t="str">
        <x:v>95136</x:v>
      </x:c>
      <x:c r="D1069" s="7" t="str">
        <x:v>FL</x:v>
      </x:c>
      <x:c r="E1069" s="7" t="str">
        <x:v>901</x:v>
      </x:c>
      <x:c r="F1069" s="7" t="str">
        <x:v>Active in NAIC June 2026 file. State licences, retail products and new sales unverified.</x:v>
      </x:c>
      <x:c r="G1069" s="7" t="str">
        <x:v>860-226-6000</x:v>
      </x:c>
      <x:c r="H1069" s="8" t="str">
        <x:v>https://content.naic.org/sites/default/files/publication-detail-list-companies-2026-jun.zip</x:v>
      </x:c>
    </x:row>
    <x:row r="1070" ht="105" customHeight="1">
      <x:c r="A1070" s="7" t="str">
        <x:v>CIGNA HLTHCARE OF GA INC</x:v>
      </x:c>
      <x:c r="B1070" s="7" t="str">
        <x:v>Health</x:v>
      </x:c>
      <x:c r="C1070" s="9" t="str">
        <x:v>96229</x:v>
      </x:c>
      <x:c r="D1070" s="7" t="str">
        <x:v>GA</x:v>
      </x:c>
      <x:c r="E1070" s="7" t="str">
        <x:v>901</x:v>
      </x:c>
      <x:c r="F1070" s="7" t="str">
        <x:v>Active in NAIC June 2026 file. State licences, retail products and new sales unverified.</x:v>
      </x:c>
      <x:c r="G1070" s="7" t="str">
        <x:v>404-443-8800</x:v>
      </x:c>
      <x:c r="H1070" s="8" t="str">
        <x:v>https://content.naic.org/sites/default/files/publication-detail-list-companies-2026-jun.zip</x:v>
      </x:c>
    </x:row>
    <x:row r="1071" ht="105" customHeight="1">
      <x:c r="A1071" s="7" t="str">
        <x:v>CIGNA HLTHCARE OF IL INC</x:v>
      </x:c>
      <x:c r="B1071" s="7" t="str">
        <x:v>Health</x:v>
      </x:c>
      <x:c r="C1071" s="9" t="str">
        <x:v>95602</x:v>
      </x:c>
      <x:c r="D1071" s="7" t="str">
        <x:v>IL</x:v>
      </x:c>
      <x:c r="E1071" s="7" t="str">
        <x:v>901</x:v>
      </x:c>
      <x:c r="F1071" s="7" t="str">
        <x:v>Active in NAIC June 2026 file. State licences, retail products and new sales unverified.</x:v>
      </x:c>
      <x:c r="G1071" s="7" t="str">
        <x:v>860-226-6000</x:v>
      </x:c>
      <x:c r="H1071" s="8" t="str">
        <x:v>https://content.naic.org/sites/default/files/publication-detail-list-companies-2026-jun.zip</x:v>
      </x:c>
    </x:row>
    <x:row r="1072" ht="105" customHeight="1">
      <x:c r="A1072" s="7" t="str">
        <x:v>CIGNA HLTHCARE OF NC INC</x:v>
      </x:c>
      <x:c r="B1072" s="7" t="str">
        <x:v>Health</x:v>
      </x:c>
      <x:c r="C1072" s="9" t="str">
        <x:v>95132</x:v>
      </x:c>
      <x:c r="D1072" s="7" t="str">
        <x:v>NC</x:v>
      </x:c>
      <x:c r="E1072" s="7" t="str">
        <x:v>901</x:v>
      </x:c>
      <x:c r="F1072" s="7" t="str">
        <x:v>Active in NAIC June 2026 file. State licences, retail products and new sales unverified.</x:v>
      </x:c>
      <x:c r="G1072" s="7" t="str">
        <x:v>860-226-6000</x:v>
      </x:c>
      <x:c r="H1072" s="8" t="str">
        <x:v>https://content.naic.org/sites/default/files/publication-detail-list-companies-2026-jun.zip</x:v>
      </x:c>
    </x:row>
    <x:row r="1073" ht="105" customHeight="1">
      <x:c r="A1073" s="7" t="str">
        <x:v>CIGNA HLTHCARE OF NJ INC</x:v>
      </x:c>
      <x:c r="B1073" s="7" t="str">
        <x:v>Health</x:v>
      </x:c>
      <x:c r="C1073" s="9" t="str">
        <x:v>95500</x:v>
      </x:c>
      <x:c r="D1073" s="7" t="str">
        <x:v>NJ</x:v>
      </x:c>
      <x:c r="E1073" s="7" t="str">
        <x:v>901</x:v>
      </x:c>
      <x:c r="F1073" s="7" t="str">
        <x:v>Active in NAIC June 2026 file. State licences, retail products and new sales unverified.</x:v>
      </x:c>
      <x:c r="G1073" s="7" t="str">
        <x:v>860-226-6000</x:v>
      </x:c>
      <x:c r="H1073" s="8" t="str">
        <x:v>https://content.naic.org/sites/default/files/publication-detail-list-companies-2026-jun.zip</x:v>
      </x:c>
    </x:row>
    <x:row r="1074" ht="105" customHeight="1">
      <x:c r="A1074" s="7" t="str">
        <x:v>CIGNA HLTHCARE OF SC INC</x:v>
      </x:c>
      <x:c r="B1074" s="7" t="str">
        <x:v>Health</x:v>
      </x:c>
      <x:c r="C1074" s="9" t="str">
        <x:v>95708</x:v>
      </x:c>
      <x:c r="D1074" s="7" t="str">
        <x:v>SC</x:v>
      </x:c>
      <x:c r="E1074" s="7" t="str">
        <x:v>901</x:v>
      </x:c>
      <x:c r="F1074" s="7" t="str">
        <x:v>Active in NAIC June 2026 file. State licences, retail products and new sales unverified.</x:v>
      </x:c>
      <x:c r="G1074" s="7" t="str">
        <x:v>860-226-6000</x:v>
      </x:c>
      <x:c r="H1074" s="8" t="str">
        <x:v>https://content.naic.org/sites/default/files/publication-detail-list-companies-2026-jun.zip</x:v>
      </x:c>
    </x:row>
    <x:row r="1075" ht="105" customHeight="1">
      <x:c r="A1075" s="7" t="str">
        <x:v>CIGNA HLTHCARE OF ST LOUIS INC</x:v>
      </x:c>
      <x:c r="B1075" s="7" t="str">
        <x:v>Health</x:v>
      </x:c>
      <x:c r="C1075" s="9" t="str">
        <x:v>95635</x:v>
      </x:c>
      <x:c r="D1075" s="7" t="str">
        <x:v>MO</x:v>
      </x:c>
      <x:c r="E1075" s="7" t="str">
        <x:v>901</x:v>
      </x:c>
      <x:c r="F1075" s="7" t="str">
        <x:v>Active in NAIC June 2026 file. State licences, retail products and new sales unverified.</x:v>
      </x:c>
      <x:c r="G1075" s="7" t="str">
        <x:v>860-226-6000</x:v>
      </x:c>
      <x:c r="H1075" s="8" t="str">
        <x:v>https://content.naic.org/sites/default/files/publication-detail-list-companies-2026-jun.zip</x:v>
      </x:c>
    </x:row>
    <x:row r="1076" ht="105" customHeight="1">
      <x:c r="A1076" s="7" t="str">
        <x:v>CIGNA HLTHCARE OF TN INC</x:v>
      </x:c>
      <x:c r="B1076" s="7" t="str">
        <x:v>Health</x:v>
      </x:c>
      <x:c r="C1076" s="9" t="str">
        <x:v>95606</x:v>
      </x:c>
      <x:c r="D1076" s="7" t="str">
        <x:v>TN</x:v>
      </x:c>
      <x:c r="E1076" s="7" t="str">
        <x:v>901</x:v>
      </x:c>
      <x:c r="F1076" s="7" t="str">
        <x:v>Active in NAIC June 2026 file. State licences, retail products and new sales unverified.</x:v>
      </x:c>
      <x:c r="G1076" s="7" t="str">
        <x:v>860-226-6000</x:v>
      </x:c>
      <x:c r="H1076" s="8" t="str">
        <x:v>https://content.naic.org/sites/default/files/publication-detail-list-companies-2026-jun.zip</x:v>
      </x:c>
    </x:row>
    <x:row r="1077" ht="105" customHeight="1">
      <x:c r="A1077" s="7" t="str">
        <x:v>CIGNA HLTHCARE OF TX INC</x:v>
      </x:c>
      <x:c r="B1077" s="7" t="str">
        <x:v>Health</x:v>
      </x:c>
      <x:c r="C1077" s="9" t="str">
        <x:v>95383</x:v>
      </x:c>
      <x:c r="D1077" s="7" t="str">
        <x:v>TX</x:v>
      </x:c>
      <x:c r="E1077" s="7" t="str">
        <x:v>901</x:v>
      </x:c>
      <x:c r="F1077" s="7" t="str">
        <x:v>Active in NAIC June 2026 file. State licences, retail products and new sales unverified.</x:v>
      </x:c>
      <x:c r="G1077" s="7" t="str">
        <x:v>860-226-6000</x:v>
      </x:c>
      <x:c r="H1077" s="8" t="str">
        <x:v>https://content.naic.org/sites/default/files/publication-detail-list-companies-2026-jun.zip</x:v>
      </x:c>
    </x:row>
    <x:row r="1078" ht="105" customHeight="1">
      <x:c r="A1078" s="7" t="str">
        <x:v>CIGNA WORLDWIDE INS CO</x:v>
      </x:c>
      <x:c r="B1078" s="7" t="str">
        <x:v>Life / accident / health</x:v>
      </x:c>
      <x:c r="C1078" s="9" t="str">
        <x:v>90859</x:v>
      </x:c>
      <x:c r="D1078" s="7" t="str">
        <x:v>DE</x:v>
      </x:c>
      <x:c r="E1078" s="7" t="str">
        <x:v>901</x:v>
      </x:c>
      <x:c r="F1078" s="7" t="str">
        <x:v>Active in NAIC June 2026 file. State licences, retail products and new sales unverified.</x:v>
      </x:c>
      <x:c r="G1078" s="7" t="str">
        <x:v>302-797-3000</x:v>
      </x:c>
      <x:c r="H1078" s="8" t="str">
        <x:v>https://content.naic.org/sites/default/files/publication-detail-list-companies-2026-jun.zip</x:v>
      </x:c>
    </x:row>
    <x:row r="1079" ht="105" customHeight="1">
      <x:c r="A1079" s="7" t="str">
        <x:v>CIM INS CORP</x:v>
      </x:c>
      <x:c r="B1079" s="7" t="str">
        <x:v>Property and casualty</x:v>
      </x:c>
      <x:c r="C1079" s="9" t="str">
        <x:v>22004</x:v>
      </x:c>
      <x:c r="D1079" s="7" t="str">
        <x:v>MI</x:v>
      </x:c>
      <x:c r="E1079" s="7" t="str">
        <x:v>79</x:v>
      </x:c>
      <x:c r="F1079" s="7" t="str">
        <x:v>Active in NAIC June 2026 file. State licences, retail products and new sales unverified.</x:v>
      </x:c>
      <x:c r="G1079" s="7" t="str">
        <x:v>313-656-3561</x:v>
      </x:c>
      <x:c r="H1079" s="8" t="str">
        <x:v>https://content.naic.org/sites/default/files/publication-detail-list-companies-2026-jun.zip</x:v>
      </x:c>
    </x:row>
    <x:row r="1080" ht="105" customHeight="1">
      <x:c r="A1080" s="7" t="str">
        <x:v>CIMARRON INS CO INC</x:v>
      </x:c>
      <x:c r="B1080" s="7" t="str">
        <x:v>Property and casualty</x:v>
      </x:c>
      <x:c r="C1080" s="9" t="str">
        <x:v>20400</x:v>
      </x:c>
      <x:c r="D1080" s="7" t="str">
        <x:v>AZ</x:v>
      </x:c>
      <x:c r="E1080" s="7" t="str"/>
      <x:c r="F1080" s="7" t="str">
        <x:v>Active in NAIC June 2026 file. State licences, retail products and new sales unverified.</x:v>
      </x:c>
      <x:c r="G1080" s="7" t="str">
        <x:v>980-771-2490</x:v>
      </x:c>
      <x:c r="H1080" s="8" t="str">
        <x:v>https://content.naic.org/sites/default/files/publication-detail-list-companies-2026-jun.zip</x:v>
      </x:c>
    </x:row>
    <x:row r="1081" ht="105" customHeight="1">
      <x:c r="A1081" s="7" t="str">
        <x:v>CINCINNATI EQUITABLE INS CO</x:v>
      </x:c>
      <x:c r="B1081" s="7" t="str">
        <x:v>Property and casualty</x:v>
      </x:c>
      <x:c r="C1081" s="9" t="str">
        <x:v>16721</x:v>
      </x:c>
      <x:c r="D1081" s="7" t="str">
        <x:v>OH</x:v>
      </x:c>
      <x:c r="E1081" s="7" t="str">
        <x:v>67</x:v>
      </x:c>
      <x:c r="F1081" s="7" t="str">
        <x:v>Active in NAIC June 2026 file. State licences, retail products and new sales unverified.</x:v>
      </x:c>
      <x:c r="G1081" s="7" t="str">
        <x:v>513-621-1826</x:v>
      </x:c>
      <x:c r="H1081" s="8" t="str">
        <x:v>https://content.naic.org/sites/default/files/publication-detail-list-companies-2026-jun.zip</x:v>
      </x:c>
    </x:row>
    <x:row r="1082" ht="105" customHeight="1">
      <x:c r="A1082" s="7" t="str">
        <x:v>CINCINNATI EQUITABLE LIFE INS CO</x:v>
      </x:c>
      <x:c r="B1082" s="7" t="str">
        <x:v>Life / accident / health</x:v>
      </x:c>
      <x:c r="C1082" s="9" t="str">
        <x:v>88064</x:v>
      </x:c>
      <x:c r="D1082" s="7" t="str">
        <x:v>OH</x:v>
      </x:c>
      <x:c r="E1082" s="7" t="str">
        <x:v>67</x:v>
      </x:c>
      <x:c r="F1082" s="7" t="str">
        <x:v>Active in NAIC June 2026 file. State licences, retail products and new sales unverified.</x:v>
      </x:c>
      <x:c r="G1082" s="7" t="str">
        <x:v>513-621-1826</x:v>
      </x:c>
      <x:c r="H1082" s="8" t="str">
        <x:v>https://content.naic.org/sites/default/files/publication-detail-list-companies-2026-jun.zip</x:v>
      </x:c>
    </x:row>
    <x:row r="1083" ht="105" customHeight="1">
      <x:c r="A1083" s="7" t="str">
        <x:v>CIRCLE A REINS CO</x:v>
      </x:c>
      <x:c r="B1083" s="7" t="str">
        <x:v>Life / accident / health</x:v>
      </x:c>
      <x:c r="C1083" s="9" t="str">
        <x:v>17421</x:v>
      </x:c>
      <x:c r="D1083" s="7" t="str">
        <x:v>AZ</x:v>
      </x:c>
      <x:c r="E1083" s="7" t="str"/>
      <x:c r="F1083" s="7" t="str">
        <x:v>Active in NAIC June 2026 file. State licences, retail products and new sales unverified.</x:v>
      </x:c>
      <x:c r="G1083" s="7" t="str">
        <x:v>931-484-8411</x:v>
      </x:c>
      <x:c r="H1083" s="8" t="str">
        <x:v>https://content.naic.org/sites/default/files/publication-detail-list-companies-2026-jun.zip</x:v>
      </x:c>
    </x:row>
    <x:row r="1084" ht="105" customHeight="1">
      <x:c r="A1084" s="7" t="str">
        <x:v>CIRCLE STAR INS CO RRG</x:v>
      </x:c>
      <x:c r="B1084" s="7" t="str">
        <x:v>Property and casualty</x:v>
      </x:c>
      <x:c r="C1084" s="9" t="str">
        <x:v>11839</x:v>
      </x:c>
      <x:c r="D1084" s="7" t="str">
        <x:v>VT</x:v>
      </x:c>
      <x:c r="E1084" s="7" t="str"/>
      <x:c r="F1084" s="7" t="str">
        <x:v>Active in NAIC June 2026 file. State licences, retail products and new sales unverified.</x:v>
      </x:c>
      <x:c r="G1084" s="7" t="str">
        <x:v>866-550-2206</x:v>
      </x:c>
      <x:c r="H1084" s="8" t="str">
        <x:v>https://content.naic.org/sites/default/files/publication-detail-list-companies-2026-jun.zip</x:v>
      </x:c>
    </x:row>
    <x:row r="1085" ht="105" customHeight="1">
      <x:c r="A1085" s="7" t="str">
        <x:v>CITATION INS CO</x:v>
      </x:c>
      <x:c r="B1085" s="7" t="str">
        <x:v>Property and casualty</x:v>
      </x:c>
      <x:c r="C1085" s="9" t="str">
        <x:v>40274</x:v>
      </x:c>
      <x:c r="D1085" s="7" t="str">
        <x:v>MA</x:v>
      </x:c>
      <x:c r="E1085" s="7" t="str">
        <x:v>411</x:v>
      </x:c>
      <x:c r="F1085" s="7" t="str">
        <x:v>Active in NAIC June 2026 file. State licences, retail products and new sales unverified.</x:v>
      </x:c>
      <x:c r="G1085" s="7" t="str">
        <x:v>508-943-9000</x:v>
      </x:c>
      <x:c r="H1085" s="8" t="str">
        <x:v>https://content.naic.org/sites/default/files/publication-detail-list-companies-2026-jun.zip</x:v>
      </x:c>
    </x:row>
    <x:row r="1086" ht="105" customHeight="1">
      <x:c r="A1086" s="7" t="str">
        <x:v>CITIES &amp; VILLAGES MUT INS CO</x:v>
      </x:c>
      <x:c r="B1086" s="7" t="str">
        <x:v>Property and casualty</x:v>
      </x:c>
      <x:c r="C1086" s="9" t="str">
        <x:v>24830</x:v>
      </x:c>
      <x:c r="D1086" s="7" t="str">
        <x:v>WI</x:v>
      </x:c>
      <x:c r="E1086" s="7" t="str"/>
      <x:c r="F1086" s="7" t="str">
        <x:v>Active in NAIC June 2026 file. State licences, retail products and new sales unverified.</x:v>
      </x:c>
      <x:c r="G1086" s="7" t="str">
        <x:v>262-784-5666</x:v>
      </x:c>
      <x:c r="H1086" s="8" t="str">
        <x:v>https://content.naic.org/sites/default/files/publication-detail-list-companies-2026-jun.zip</x:v>
      </x:c>
    </x:row>
    <x:row r="1087" ht="105" customHeight="1">
      <x:c r="A1087" s="7" t="str">
        <x:v>CITIZENS FIDELITY INS CO</x:v>
      </x:c>
      <x:c r="B1087" s="7" t="str">
        <x:v>Life / accident / health</x:v>
      </x:c>
      <x:c r="C1087" s="9" t="str">
        <x:v>83968</x:v>
      </x:c>
      <x:c r="D1087" s="7" t="str">
        <x:v>AR</x:v>
      </x:c>
      <x:c r="E1087" s="7" t="str"/>
      <x:c r="F1087" s="7" t="str">
        <x:v>Active in NAIC June 2026 file. State licences, retail products and new sales unverified.</x:v>
      </x:c>
      <x:c r="G1087" s="7" t="str">
        <x:v>501-228-5134</x:v>
      </x:c>
      <x:c r="H1087" s="8" t="str">
        <x:v>https://content.naic.org/sites/default/files/publication-detail-list-companies-2026-jun.zip</x:v>
      </x:c>
    </x:row>
    <x:row r="1088" ht="105" customHeight="1">
      <x:c r="A1088" s="7" t="str">
        <x:v>CITIZENS INS CO OF AMER</x:v>
      </x:c>
      <x:c r="B1088" s="7" t="str">
        <x:v>Property and casualty</x:v>
      </x:c>
      <x:c r="C1088" s="9" t="str">
        <x:v>31534</x:v>
      </x:c>
      <x:c r="D1088" s="7" t="str">
        <x:v>MI</x:v>
      </x:c>
      <x:c r="E1088" s="7" t="str">
        <x:v>88</x:v>
      </x:c>
      <x:c r="F1088" s="7" t="str">
        <x:v>Active in NAIC June 2026 file. State licences, retail products and new sales unverified.</x:v>
      </x:c>
      <x:c r="G1088" s="7" t="str">
        <x:v>508-853-7200</x:v>
      </x:c>
      <x:c r="H1088" s="8" t="str">
        <x:v>https://content.naic.org/sites/default/files/publication-detail-list-companies-2026-jun.zip</x:v>
      </x:c>
    </x:row>
    <x:row r="1089" ht="105" customHeight="1">
      <x:c r="A1089" s="7" t="str">
        <x:v>CITIZENS INS CO OF IL</x:v>
      </x:c>
      <x:c r="B1089" s="7" t="str">
        <x:v>Property and casualty</x:v>
      </x:c>
      <x:c r="C1089" s="9" t="str">
        <x:v>10714</x:v>
      </x:c>
      <x:c r="D1089" s="7" t="str">
        <x:v>IL</x:v>
      </x:c>
      <x:c r="E1089" s="7" t="str">
        <x:v>88</x:v>
      </x:c>
      <x:c r="F1089" s="7" t="str">
        <x:v>Active in NAIC June 2026 file. State licences, retail products and new sales unverified.</x:v>
      </x:c>
      <x:c r="G1089" s="7" t="str">
        <x:v>508-853-7200</x:v>
      </x:c>
      <x:c r="H1089" s="8" t="str">
        <x:v>https://content.naic.org/sites/default/files/publication-detail-list-companies-2026-jun.zip</x:v>
      </x:c>
    </x:row>
    <x:row r="1090" ht="105" customHeight="1">
      <x:c r="A1090" s="7" t="str">
        <x:v>CITIZENS INS CO OF OH</x:v>
      </x:c>
      <x:c r="B1090" s="7" t="str">
        <x:v>Property and casualty</x:v>
      </x:c>
      <x:c r="C1090" s="9" t="str">
        <x:v>10176</x:v>
      </x:c>
      <x:c r="D1090" s="7" t="str">
        <x:v>OH</x:v>
      </x:c>
      <x:c r="E1090" s="7" t="str">
        <x:v>88</x:v>
      </x:c>
      <x:c r="F1090" s="7" t="str">
        <x:v>Active in NAIC June 2026 file. State licences, retail products and new sales unverified.</x:v>
      </x:c>
      <x:c r="G1090" s="7" t="str">
        <x:v>508-853-7200</x:v>
      </x:c>
      <x:c r="H1090" s="8" t="str">
        <x:v>https://content.naic.org/sites/default/files/publication-detail-list-companies-2026-jun.zip</x:v>
      </x:c>
    </x:row>
    <x:row r="1091" ht="105" customHeight="1">
      <x:c r="A1091" s="7" t="str">
        <x:v>CITIZENS INS CO OF THE MIDWEST</x:v>
      </x:c>
      <x:c r="B1091" s="7" t="str">
        <x:v>Property and casualty</x:v>
      </x:c>
      <x:c r="C1091" s="9" t="str">
        <x:v>10395</x:v>
      </x:c>
      <x:c r="D1091" s="7" t="str">
        <x:v>IN</x:v>
      </x:c>
      <x:c r="E1091" s="7" t="str">
        <x:v>88</x:v>
      </x:c>
      <x:c r="F1091" s="7" t="str">
        <x:v>Active in NAIC June 2026 file. State licences, retail products and new sales unverified.</x:v>
      </x:c>
      <x:c r="G1091" s="7" t="str">
        <x:v>508-853-7200</x:v>
      </x:c>
      <x:c r="H1091" s="8" t="str">
        <x:v>https://content.naic.org/sites/default/files/publication-detail-list-companies-2026-jun.zip</x:v>
      </x:c>
    </x:row>
    <x:row r="1092" ht="105" customHeight="1">
      <x:c r="A1092" s="7" t="str">
        <x:v>CITIZENS PROP INS CORP</x:v>
      </x:c>
      <x:c r="B1092" s="7" t="str">
        <x:v>Property and casualty</x:v>
      </x:c>
      <x:c r="C1092" s="9" t="str">
        <x:v>10064</x:v>
      </x:c>
      <x:c r="D1092" s="7" t="str">
        <x:v>FL</x:v>
      </x:c>
      <x:c r="E1092" s="7" t="str"/>
      <x:c r="F1092" s="7" t="str">
        <x:v>Active in NAIC June 2026 file. State licences, retail products and new sales unverified.</x:v>
      </x:c>
      <x:c r="G1092" s="7" t="str">
        <x:v>850-521-8900</x:v>
      </x:c>
      <x:c r="H1092" s="8" t="str">
        <x:v>https://content.naic.org/sites/default/files/publication-detail-list-companies-2026-jun.zip</x:v>
      </x:c>
    </x:row>
    <x:row r="1093" ht="105" customHeight="1">
      <x:c r="A1093" s="7" t="str">
        <x:v>CITIZENS SECURITY LIFE INS CO</x:v>
      </x:c>
      <x:c r="B1093" s="7" t="str">
        <x:v>Life / accident / health</x:v>
      </x:c>
      <x:c r="C1093" s="9" t="str">
        <x:v>61921</x:v>
      </x:c>
      <x:c r="D1093" s="7" t="str">
        <x:v>KY</x:v>
      </x:c>
      <x:c r="E1093" s="7" t="str"/>
      <x:c r="F1093" s="7" t="str">
        <x:v>Active in NAIC June 2026 file. State licences, retail products and new sales unverified.</x:v>
      </x:c>
      <x:c r="G1093" s="7" t="str">
        <x:v>502-244-2420</x:v>
      </x:c>
      <x:c r="H1093" s="8" t="str">
        <x:v>https://content.naic.org/sites/default/files/publication-detail-list-companies-2026-jun.zip</x:v>
      </x:c>
    </x:row>
    <x:row r="1094" ht="105" customHeight="1">
      <x:c r="A1094" s="7" t="str">
        <x:v>CITIZENS UNITED RECIP EXCH</x:v>
      </x:c>
      <x:c r="B1094" s="7" t="str">
        <x:v>Property and casualty</x:v>
      </x:c>
      <x:c r="C1094" s="9" t="str">
        <x:v>37028</x:v>
      </x:c>
      <x:c r="D1094" s="7" t="str">
        <x:v>NJ</x:v>
      </x:c>
      <x:c r="E1094" s="7" t="str"/>
      <x:c r="F1094" s="7" t="str">
        <x:v>Active in NAIC June 2026 file. State licences, retail products and new sales unverified.</x:v>
      </x:c>
      <x:c r="G1094" s="7" t="str">
        <x:v>609-520-0800</x:v>
      </x:c>
      <x:c r="H1094" s="8" t="str">
        <x:v>https://content.naic.org/sites/default/files/publication-detail-list-companies-2026-jun.zip</x:v>
      </x:c>
    </x:row>
    <x:row r="1095" ht="105" customHeight="1">
      <x:c r="A1095" s="7" t="str">
        <x:v>CITY NATL INS CO</x:v>
      </x:c>
      <x:c r="B1095" s="7" t="str">
        <x:v>Property and casualty</x:v>
      </x:c>
      <x:c r="C1095" s="9" t="str">
        <x:v>41335</x:v>
      </x:c>
      <x:c r="D1095" s="7" t="str">
        <x:v>TX</x:v>
      </x:c>
      <x:c r="E1095" s="7" t="str">
        <x:v>785</x:v>
      </x:c>
      <x:c r="F1095" s="7" t="str">
        <x:v>Active in NAIC June 2026 file. State licences, retail products and new sales unverified.</x:v>
      </x:c>
      <x:c r="G1095" s="7" t="str">
        <x:v>817-265-2000</x:v>
      </x:c>
      <x:c r="H1095" s="8" t="str">
        <x:v>https://content.naic.org/sites/default/files/publication-detail-list-companies-2026-jun.zip</x:v>
      </x:c>
    </x:row>
    <x:row r="1096" ht="105" customHeight="1">
      <x:c r="A1096" s="7" t="str">
        <x:v>CIVIC PROP &amp; CAS CO</x:v>
      </x:c>
      <x:c r="B1096" s="7" t="str">
        <x:v>Property and casualty</x:v>
      </x:c>
      <x:c r="C1096" s="9" t="str">
        <x:v>10315</x:v>
      </x:c>
      <x:c r="D1096" s="7" t="str">
        <x:v>CA</x:v>
      </x:c>
      <x:c r="E1096" s="7" t="str">
        <x:v>69</x:v>
      </x:c>
      <x:c r="F1096" s="7" t="str">
        <x:v>Active in NAIC June 2026 file. State licences, retail products and new sales unverified.</x:v>
      </x:c>
      <x:c r="G1096" s="7" t="str">
        <x:v>818-965-0263</x:v>
      </x:c>
      <x:c r="H1096" s="8" t="str">
        <x:v>https://content.naic.org/sites/default/files/publication-detail-list-companies-2026-jun.zip</x:v>
      </x:c>
    </x:row>
    <x:row r="1097" ht="105" customHeight="1">
      <x:c r="A1097" s="7" t="str">
        <x:v>CIVIL SERV EMPLOYEES INS CO</x:v>
      </x:c>
      <x:c r="B1097" s="7" t="str">
        <x:v>Property and casualty</x:v>
      </x:c>
      <x:c r="C1097" s="9" t="str">
        <x:v>10693</x:v>
      </x:c>
      <x:c r="D1097" s="7" t="str">
        <x:v>CA</x:v>
      </x:c>
      <x:c r="E1097" s="7" t="str">
        <x:v>323</x:v>
      </x:c>
      <x:c r="F1097" s="7" t="str">
        <x:v>Active in NAIC June 2026 file. State licences, retail products and new sales unverified.</x:v>
      </x:c>
      <x:c r="G1097" s="7" t="str">
        <x:v>925-817-6300</x:v>
      </x:c>
      <x:c r="H1097" s="8" t="str">
        <x:v>https://content.naic.org/sites/default/files/publication-detail-list-companies-2026-jun.zip</x:v>
      </x:c>
    </x:row>
    <x:row r="1098" ht="105" customHeight="1">
      <x:c r="A1098" s="7" t="str">
        <x:v>CL LIFE &amp; ANN INS CO</x:v>
      </x:c>
      <x:c r="B1098" s="7" t="str">
        <x:v>Life / accident / health</x:v>
      </x:c>
      <x:c r="C1098" s="9" t="str">
        <x:v>88153</x:v>
      </x:c>
      <x:c r="D1098" s="7" t="str">
        <x:v>UT</x:v>
      </x:c>
      <x:c r="E1098" s="7" t="str"/>
      <x:c r="F1098" s="7" t="str">
        <x:v>Active in NAIC June 2026 file. State licences, retail products and new sales unverified.</x:v>
      </x:c>
      <x:c r="G1098" s="7" t="str">
        <x:v>817-339-7600</x:v>
      </x:c>
      <x:c r="H1098" s="8" t="str">
        <x:v>https://content.naic.org/sites/default/files/publication-detail-list-companies-2026-jun.zip</x:v>
      </x:c>
    </x:row>
    <x:row r="1099" ht="105" customHeight="1">
      <x:c r="A1099" s="7" t="str">
        <x:v>CLAIM PROFESSIONALS LIAB INS CO R</x:v>
      </x:c>
      <x:c r="B1099" s="7" t="str">
        <x:v>Property and casualty</x:v>
      </x:c>
      <x:c r="C1099" s="9" t="str">
        <x:v>12172</x:v>
      </x:c>
      <x:c r="D1099" s="7" t="str">
        <x:v>VT</x:v>
      </x:c>
      <x:c r="E1099" s="7" t="str"/>
      <x:c r="F1099" s="7" t="str">
        <x:v>Active in NAIC June 2026 file. State licences, retail products and new sales unverified.</x:v>
      </x:c>
      <x:c r="G1099" s="7" t="str">
        <x:v>802-231-0303</x:v>
      </x:c>
      <x:c r="H1099" s="8" t="str">
        <x:v>https://content.naic.org/sites/default/files/publication-detail-list-companies-2026-jun.zip</x:v>
      </x:c>
    </x:row>
    <x:row r="1100" ht="105" customHeight="1">
      <x:c r="A1100" s="7" t="str">
        <x:v>CLAREMONT FARMERS MUT FIRE</x:v>
      </x:c>
      <x:c r="B1100" s="7" t="str">
        <x:v>Property and casualty</x:v>
      </x:c>
      <x:c r="C1100" s="9" t="str">
        <x:v>12370</x:v>
      </x:c>
      <x:c r="D1100" s="7" t="str">
        <x:v>MN</x:v>
      </x:c>
      <x:c r="E1100" s="7" t="str"/>
      <x:c r="F1100" s="7" t="str">
        <x:v>Active in NAIC June 2026 file. State licences, retail products and new sales unverified.</x:v>
      </x:c>
      <x:c r="G1100" s="7" t="str">
        <x:v>507-634-7711</x:v>
      </x:c>
      <x:c r="H1100" s="8" t="str">
        <x:v>https://content.naic.org/sites/default/files/publication-detail-list-companies-2026-jun.zip</x:v>
      </x:c>
    </x:row>
    <x:row r="1101" ht="105" customHeight="1">
      <x:c r="A1101" s="7" t="str">
        <x:v>CLARENDON NATL INS CO</x:v>
      </x:c>
      <x:c r="B1101" s="7" t="str">
        <x:v>Property and casualty</x:v>
      </x:c>
      <x:c r="C1101" s="9" t="str">
        <x:v>20532</x:v>
      </x:c>
      <x:c r="D1101" s="7" t="str">
        <x:v>TX</x:v>
      </x:c>
      <x:c r="E1101" s="7" t="str">
        <x:v>4725</x:v>
      </x:c>
      <x:c r="F1101" s="7" t="str">
        <x:v>Active in NAIC June 2026 file. State licences, retail products and new sales unverified.</x:v>
      </x:c>
      <x:c r="G1101" s="7" t="str">
        <x:v>727-217-2900</x:v>
      </x:c>
      <x:c r="H1101" s="8" t="str">
        <x:v>https://content.naic.org/sites/default/files/publication-detail-list-companies-2026-jun.zip</x:v>
      </x:c>
    </x:row>
    <x:row r="1102" ht="105" customHeight="1">
      <x:c r="A1102" s="7" t="str">
        <x:v>CLARK MUT INS CO</x:v>
      </x:c>
      <x:c r="B1102" s="7" t="str">
        <x:v>Property and casualty</x:v>
      </x:c>
      <x:c r="C1102" s="9" t="str">
        <x:v>13835</x:v>
      </x:c>
      <x:c r="D1102" s="7" t="str">
        <x:v>MO</x:v>
      </x:c>
      <x:c r="E1102" s="7" t="str"/>
      <x:c r="F1102" s="7" t="str">
        <x:v>Active in NAIC June 2026 file. State licences, retail products and new sales unverified.</x:v>
      </x:c>
      <x:c r="G1102" s="7" t="str"/>
      <x:c r="H1102" s="8" t="str">
        <x:v>https://content.naic.org/sites/default/files/publication-detail-list-companies-2026-jun.zip</x:v>
      </x:c>
    </x:row>
    <x:row r="1103" ht="105" customHeight="1">
      <x:c r="A1103" s="7" t="str">
        <x:v>CLARKS FORK MUT INS CO</x:v>
      </x:c>
      <x:c r="B1103" s="7" t="str">
        <x:v>Property and casualty</x:v>
      </x:c>
      <x:c r="C1103" s="9" t="str">
        <x:v>13836</x:v>
      </x:c>
      <x:c r="D1103" s="7" t="str">
        <x:v>MO</x:v>
      </x:c>
      <x:c r="E1103" s="7" t="str"/>
      <x:c r="F1103" s="7" t="str">
        <x:v>Active in NAIC June 2026 file. State licences, retail products and new sales unverified.</x:v>
      </x:c>
      <x:c r="G1103" s="7" t="str"/>
      <x:c r="H1103" s="8" t="str">
        <x:v>https://content.naic.org/sites/default/files/publication-detail-list-companies-2026-jun.zip</x:v>
      </x:c>
    </x:row>
    <x:row r="1104" ht="105" customHeight="1">
      <x:c r="A1104" s="7" t="str">
        <x:v>CLAVERACK COOP INS CO</x:v>
      </x:c>
      <x:c r="B1104" s="7" t="str">
        <x:v>Property and casualty</x:v>
      </x:c>
      <x:c r="C1104" s="9" t="str">
        <x:v>43834</x:v>
      </x:c>
      <x:c r="D1104" s="7" t="str">
        <x:v>NY</x:v>
      </x:c>
      <x:c r="E1104" s="7" t="str">
        <x:v>4841</x:v>
      </x:c>
      <x:c r="F1104" s="7" t="str">
        <x:v>Active in NAIC June 2026 file. State licences, retail products and new sales unverified.</x:v>
      </x:c>
      <x:c r="G1104" s="7" t="str">
        <x:v>845-457-5001</x:v>
      </x:c>
      <x:c r="H1104" s="8" t="str">
        <x:v>https://content.naic.org/sites/default/files/publication-detail-list-companies-2026-jun.zip</x:v>
      </x:c>
    </x:row>
    <x:row r="1105" ht="105" customHeight="1">
      <x:c r="A1105" s="7" t="str">
        <x:v>CLAY MUT INS ASSN</x:v>
      </x:c>
      <x:c r="B1105" s="7" t="str">
        <x:v>Property and casualty</x:v>
      </x:c>
      <x:c r="C1105" s="9" t="str">
        <x:v>15390</x:v>
      </x:c>
      <x:c r="D1105" s="7" t="str">
        <x:v>IA</x:v>
      </x:c>
      <x:c r="E1105" s="7" t="str"/>
      <x:c r="F1105" s="7" t="str">
        <x:v>Active in NAIC June 2026 file. State licences, retail products and new sales unverified.</x:v>
      </x:c>
      <x:c r="G1105" s="7" t="str">
        <x:v>712-262-2240</x:v>
      </x:c>
      <x:c r="H1105" s="8" t="str">
        <x:v>https://content.naic.org/sites/default/files/publication-detail-list-companies-2026-jun.zip</x:v>
      </x:c>
    </x:row>
    <x:row r="1106" ht="105" customHeight="1">
      <x:c r="A1106" s="7" t="str">
        <x:v>CLEAR BLUE INS CO</x:v>
      </x:c>
      <x:c r="B1106" s="7" t="str">
        <x:v>Property and casualty</x:v>
      </x:c>
      <x:c r="C1106" s="9" t="str">
        <x:v>28860</x:v>
      </x:c>
      <x:c r="D1106" s="7" t="str">
        <x:v>TX</x:v>
      </x:c>
      <x:c r="E1106" s="7" t="str">
        <x:v>4850</x:v>
      </x:c>
      <x:c r="F1106" s="7" t="str">
        <x:v>Active in NAIC June 2026 file. State licences, retail products and new sales unverified.</x:v>
      </x:c>
      <x:c r="G1106" s="7" t="str">
        <x:v>787-339-2100</x:v>
      </x:c>
      <x:c r="H1106" s="8" t="str">
        <x:v>https://content.naic.org/sites/default/files/publication-detail-list-companies-2026-jun.zip</x:v>
      </x:c>
    </x:row>
    <x:row r="1107" ht="105" customHeight="1">
      <x:c r="A1107" s="7" t="str">
        <x:v>CLEAR BLUE SPECIALTY INS CO</x:v>
      </x:c>
      <x:c r="B1107" s="7" t="str">
        <x:v>Property and casualty</x:v>
      </x:c>
      <x:c r="C1107" s="9" t="str">
        <x:v>37745</x:v>
      </x:c>
      <x:c r="D1107" s="7" t="str">
        <x:v>TX</x:v>
      </x:c>
      <x:c r="E1107" s="7" t="str">
        <x:v>4850</x:v>
      </x:c>
      <x:c r="F1107" s="7" t="str">
        <x:v>Active in NAIC June 2026 file. State licences, retail products and new sales unverified.</x:v>
      </x:c>
      <x:c r="G1107" s="7" t="str">
        <x:v>787-339-2100</x:v>
      </x:c>
      <x:c r="H1107" s="8" t="str">
        <x:v>https://content.naic.org/sites/default/files/publication-detail-list-companies-2026-jun.zip</x:v>
      </x:c>
    </x:row>
    <x:row r="1108" ht="105" customHeight="1">
      <x:c r="A1108" s="7" t="str">
        <x:v>CLEAR SPRING AMER INS CO</x:v>
      </x:c>
      <x:c r="B1108" s="7" t="str">
        <x:v>Property and casualty</x:v>
      </x:c>
      <x:c r="C1108" s="9" t="str">
        <x:v>11219</x:v>
      </x:c>
      <x:c r="D1108" s="7" t="str">
        <x:v>IN</x:v>
      </x:c>
      <x:c r="E1108" s="7" t="str">
        <x:v>4794</x:v>
      </x:c>
      <x:c r="F1108" s="7" t="str">
        <x:v>Active in NAIC June 2026 file. State licences, retail products and new sales unverified.</x:v>
      </x:c>
      <x:c r="G1108" s="7" t="str">
        <x:v>570-824-1400</x:v>
      </x:c>
      <x:c r="H1108" s="8" t="str">
        <x:v>https://content.naic.org/sites/default/files/publication-detail-list-companies-2026-jun.zip</x:v>
      </x:c>
    </x:row>
    <x:row r="1109" ht="105" customHeight="1">
      <x:c r="A1109" s="7" t="str">
        <x:v>CLEAR SPRING CAS INS CO</x:v>
      </x:c>
      <x:c r="B1109" s="7" t="str">
        <x:v>Property and casualty</x:v>
      </x:c>
      <x:c r="C1109" s="9" t="str">
        <x:v>11703</x:v>
      </x:c>
      <x:c r="D1109" s="7" t="str">
        <x:v>IN</x:v>
      </x:c>
      <x:c r="E1109" s="7" t="str">
        <x:v>4794</x:v>
      </x:c>
      <x:c r="F1109" s="7" t="str">
        <x:v>Active in NAIC June 2026 file. State licences, retail products and new sales unverified.</x:v>
      </x:c>
      <x:c r="G1109" s="7" t="str">
        <x:v>570-824-1400</x:v>
      </x:c>
      <x:c r="H1109" s="8" t="str">
        <x:v>https://content.naic.org/sites/default/files/publication-detail-list-companies-2026-jun.zip</x:v>
      </x:c>
    </x:row>
    <x:row r="1110" ht="105" customHeight="1">
      <x:c r="A1110" s="7" t="str">
        <x:v>CLEAR SPRING HLTH (SC) INC</x:v>
      </x:c>
      <x:c r="B1110" s="7" t="str">
        <x:v>Health</x:v>
      </x:c>
      <x:c r="C1110" s="9" t="str">
        <x:v>15988</x:v>
      </x:c>
      <x:c r="D1110" s="7" t="str">
        <x:v>SC</x:v>
      </x:c>
      <x:c r="E1110" s="7" t="str">
        <x:v>4794</x:v>
      </x:c>
      <x:c r="F1110" s="7" t="str">
        <x:v>Active in NAIC June 2026 file. State licences, retail products and new sales unverified.</x:v>
      </x:c>
      <x:c r="G1110" s="7" t="str">
        <x:v>224-332-2395</x:v>
      </x:c>
      <x:c r="H1110" s="8" t="str">
        <x:v>https://content.naic.org/sites/default/files/publication-detail-list-companies-2026-jun.zip</x:v>
      </x:c>
    </x:row>
    <x:row r="1111" ht="105" customHeight="1">
      <x:c r="A1111" s="7" t="str">
        <x:v>CLEAR SPRING HLTH CO INC</x:v>
      </x:c>
      <x:c r="B1111" s="7" t="str">
        <x:v>Health</x:v>
      </x:c>
      <x:c r="C1111" s="9" t="str">
        <x:v>16536</x:v>
      </x:c>
      <x:c r="D1111" s="7" t="str">
        <x:v>CO</x:v>
      </x:c>
      <x:c r="E1111" s="7" t="str">
        <x:v>4794</x:v>
      </x:c>
      <x:c r="F1111" s="7" t="str">
        <x:v>Active in NAIC June 2026 file. State licences, retail products and new sales unverified.</x:v>
      </x:c>
      <x:c r="G1111" s="7" t="str">
        <x:v>224-332-2395</x:v>
      </x:c>
      <x:c r="H1111" s="8" t="str">
        <x:v>https://content.naic.org/sites/default/files/publication-detail-list-companies-2026-jun.zip</x:v>
      </x:c>
    </x:row>
    <x:row r="1112" ht="105" customHeight="1">
      <x:c r="A1112" s="7" t="str">
        <x:v>CLEAR SPRING HLTH COMM CARE INC</x:v>
      </x:c>
      <x:c r="B1112" s="7" t="str">
        <x:v>Health</x:v>
      </x:c>
      <x:c r="C1112" s="9" t="str">
        <x:v>15209</x:v>
      </x:c>
      <x:c r="D1112" s="7" t="str">
        <x:v>IL</x:v>
      </x:c>
      <x:c r="E1112" s="7" t="str">
        <x:v>4794</x:v>
      </x:c>
      <x:c r="F1112" s="7" t="str">
        <x:v>Active in NAIC June 2026 file. State licences, retail products and new sales unverified.</x:v>
      </x:c>
      <x:c r="G1112" s="7" t="str">
        <x:v>224-332-2395</x:v>
      </x:c>
      <x:c r="H1112" s="8" t="str">
        <x:v>https://content.naic.org/sites/default/files/publication-detail-list-companies-2026-jun.zip</x:v>
      </x:c>
    </x:row>
    <x:row r="1113" ht="105" customHeight="1">
      <x:c r="A1113" s="7" t="str">
        <x:v>CLEAR SPRING HLTH INS CO</x:v>
      </x:c>
      <x:c r="B1113" s="7" t="str">
        <x:v>Life / accident / health</x:v>
      </x:c>
      <x:c r="C1113" s="9" t="str">
        <x:v>78301</x:v>
      </x:c>
      <x:c r="D1113" s="7" t="str">
        <x:v>AZ</x:v>
      </x:c>
      <x:c r="E1113" s="7" t="str">
        <x:v>4794</x:v>
      </x:c>
      <x:c r="F1113" s="7" t="str">
        <x:v>Active in NAIC June 2026 file. State licences, retail products and new sales unverified.</x:v>
      </x:c>
      <x:c r="G1113" s="7" t="str">
        <x:v>224-332-2395</x:v>
      </x:c>
      <x:c r="H1113" s="8" t="str">
        <x:v>https://content.naic.org/sites/default/files/publication-detail-list-companies-2026-jun.zip</x:v>
      </x:c>
    </x:row>
    <x:row r="1114" ht="105" customHeight="1">
      <x:c r="A1114" s="7" t="str">
        <x:v>CLEAR SPRING HLTH OF IL INC</x:v>
      </x:c>
      <x:c r="B1114" s="7" t="str">
        <x:v>Health</x:v>
      </x:c>
      <x:c r="C1114" s="9" t="str">
        <x:v>16278</x:v>
      </x:c>
      <x:c r="D1114" s="7" t="str">
        <x:v>IL</x:v>
      </x:c>
      <x:c r="E1114" s="7" t="str">
        <x:v>4794</x:v>
      </x:c>
      <x:c r="F1114" s="7" t="str">
        <x:v>Active in NAIC June 2026 file. State licences, retail products and new sales unverified.</x:v>
      </x:c>
      <x:c r="G1114" s="7" t="str">
        <x:v>224-332-2395</x:v>
      </x:c>
      <x:c r="H1114" s="8" t="str">
        <x:v>https://content.naic.org/sites/default/files/publication-detail-list-companies-2026-jun.zip</x:v>
      </x:c>
    </x:row>
    <x:row r="1115" ht="105" customHeight="1">
      <x:c r="A1115" s="7" t="str">
        <x:v>CLEAR SPRING LIFE &amp; ANN CO</x:v>
      </x:c>
      <x:c r="B1115" s="7" t="str">
        <x:v>Life / accident / health</x:v>
      </x:c>
      <x:c r="C1115" s="9" t="str">
        <x:v>83607</x:v>
      </x:c>
      <x:c r="D1115" s="7" t="str">
        <x:v>DE</x:v>
      </x:c>
      <x:c r="E1115" s="7" t="str">
        <x:v>4794</x:v>
      </x:c>
      <x:c r="F1115" s="7" t="str">
        <x:v>Active in NAIC June 2026 file. State licences, retail products and new sales unverified.</x:v>
      </x:c>
      <x:c r="G1115" s="7" t="str">
        <x:v>800-990-7626</x:v>
      </x:c>
      <x:c r="H1115" s="8" t="str">
        <x:v>https://content.naic.org/sites/default/files/publication-detail-list-companies-2026-jun.zip</x:v>
      </x:c>
    </x:row>
    <x:row r="1116" ht="105" customHeight="1">
      <x:c r="A1116" s="7" t="str">
        <x:v>CLEAR SPRING NATL INS CO</x:v>
      </x:c>
      <x:c r="B1116" s="7" t="str">
        <x:v>Property and casualty</x:v>
      </x:c>
      <x:c r="C1116" s="9" t="str">
        <x:v>12274</x:v>
      </x:c>
      <x:c r="D1116" s="7" t="str">
        <x:v>IN</x:v>
      </x:c>
      <x:c r="E1116" s="7" t="str">
        <x:v>4794</x:v>
      </x:c>
      <x:c r="F1116" s="7" t="str">
        <x:v>Active in NAIC June 2026 file. State licences, retail products and new sales unverified.</x:v>
      </x:c>
      <x:c r="G1116" s="7" t="str">
        <x:v>570-824-1400</x:v>
      </x:c>
      <x:c r="H1116" s="8" t="str">
        <x:v>https://content.naic.org/sites/default/files/publication-detail-list-companies-2026-jun.zip</x:v>
      </x:c>
    </x:row>
    <x:row r="1117" ht="105" customHeight="1">
      <x:c r="A1117" s="7" t="str">
        <x:v>CLEAR SPRING PROP &amp; CAS CO</x:v>
      </x:c>
      <x:c r="B1117" s="7" t="str">
        <x:v>Property and casualty</x:v>
      </x:c>
      <x:c r="C1117" s="9" t="str">
        <x:v>15563</x:v>
      </x:c>
      <x:c r="D1117" s="7" t="str">
        <x:v>IN</x:v>
      </x:c>
      <x:c r="E1117" s="7" t="str">
        <x:v>4794</x:v>
      </x:c>
      <x:c r="F1117" s="7" t="str">
        <x:v>Active in NAIC June 2026 file. State licences, retail products and new sales unverified.</x:v>
      </x:c>
      <x:c r="G1117" s="7" t="str">
        <x:v>781-790-8690</x:v>
      </x:c>
      <x:c r="H1117" s="8" t="str">
        <x:v>https://content.naic.org/sites/default/files/publication-detail-list-companies-2026-jun.zip</x:v>
      </x:c>
    </x:row>
    <x:row r="1118" ht="105" customHeight="1">
      <x:c r="A1118" s="7" t="str">
        <x:v>CLEARCOVER INS CO</x:v>
      </x:c>
      <x:c r="B1118" s="7" t="str">
        <x:v>Property and casualty</x:v>
      </x:c>
      <x:c r="C1118" s="9" t="str">
        <x:v>16524</x:v>
      </x:c>
      <x:c r="D1118" s="7" t="str">
        <x:v>OH</x:v>
      </x:c>
      <x:c r="E1118" s="7" t="str">
        <x:v>5089</x:v>
      </x:c>
      <x:c r="F1118" s="7" t="str">
        <x:v>Active in NAIC June 2026 file. State licences, retail products and new sales unverified.</x:v>
      </x:c>
      <x:c r="G1118" s="7" t="str">
        <x:v>773-739-8117</x:v>
      </x:c>
      <x:c r="H1118" s="8" t="str">
        <x:v>https://content.naic.org/sites/default/files/publication-detail-list-companies-2026-jun.zip</x:v>
      </x:c>
    </x:row>
    <x:row r="1119" ht="105" customHeight="1">
      <x:c r="A1119" s="7" t="str">
        <x:v>CLEARCOVER INTER INS EXCH</x:v>
      </x:c>
      <x:c r="B1119" s="7" t="str">
        <x:v>Property and casualty</x:v>
      </x:c>
      <x:c r="C1119" s="9" t="str">
        <x:v>17733</x:v>
      </x:c>
      <x:c r="D1119" s="7" t="str">
        <x:v>OH</x:v>
      </x:c>
      <x:c r="E1119" s="7" t="str">
        <x:v>5089</x:v>
      </x:c>
      <x:c r="F1119" s="7" t="str">
        <x:v>Active in NAIC June 2026 file. State licences, retail products and new sales unverified.</x:v>
      </x:c>
      <x:c r="G1119" s="7" t="str">
        <x:v>773-739-8117</x:v>
      </x:c>
      <x:c r="H1119" s="8" t="str">
        <x:v>https://content.naic.org/sites/default/files/publication-detail-list-companies-2026-jun.zip</x:v>
      </x:c>
    </x:row>
    <x:row r="1120" ht="105" customHeight="1">
      <x:c r="A1120" s="7" t="str">
        <x:v>CLEARPATH INS CO</x:v>
      </x:c>
      <x:c r="B1120" s="7" t="str">
        <x:v>Property and casualty</x:v>
      </x:c>
      <x:c r="C1120" s="9" t="str">
        <x:v>16273</x:v>
      </x:c>
      <x:c r="D1120" s="7" t="str">
        <x:v>MD</x:v>
      </x:c>
      <x:c r="E1120" s="7" t="str">
        <x:v>447</x:v>
      </x:c>
      <x:c r="F1120" s="7" t="str">
        <x:v>Active in NAIC June 2026 file. State licences, retail products and new sales unverified.</x:v>
      </x:c>
      <x:c r="G1120" s="7" t="str">
        <x:v>502-894-8484</x:v>
      </x:c>
      <x:c r="H1120" s="8" t="str">
        <x:v>https://content.naic.org/sites/default/files/publication-detail-list-companies-2026-jun.zip</x:v>
      </x:c>
    </x:row>
    <x:row r="1121" ht="105" customHeight="1">
      <x:c r="A1121" s="7" t="str">
        <x:v>CLERMONT INS CO</x:v>
      </x:c>
      <x:c r="B1121" s="7" t="str">
        <x:v>Property and casualty</x:v>
      </x:c>
      <x:c r="C1121" s="9" t="str">
        <x:v>33480</x:v>
      </x:c>
      <x:c r="D1121" s="7" t="str">
        <x:v>IA</x:v>
      </x:c>
      <x:c r="E1121" s="7" t="str">
        <x:v>98</x:v>
      </x:c>
      <x:c r="F1121" s="7" t="str">
        <x:v>Active in NAIC June 2026 file. State licences, retail products and new sales unverified.</x:v>
      </x:c>
      <x:c r="G1121" s="7" t="str">
        <x:v>201-518-2500</x:v>
      </x:c>
      <x:c r="H1121" s="8" t="str">
        <x:v>https://content.naic.org/sites/default/files/publication-detail-list-companies-2026-jun.zip</x:v>
      </x:c>
    </x:row>
    <x:row r="1122" ht="105" customHeight="1">
      <x:c r="A1122" s="7" t="str">
        <x:v>CLEVELAND CLINIC RRG LLC</x:v>
      </x:c>
      <x:c r="B1122" s="7" t="str">
        <x:v>Property and casualty</x:v>
      </x:c>
      <x:c r="C1122" s="9" t="str">
        <x:v>17110</x:v>
      </x:c>
      <x:c r="D1122" s="7" t="str">
        <x:v>SC</x:v>
      </x:c>
      <x:c r="E1122" s="7" t="str"/>
      <x:c r="F1122" s="7" t="str">
        <x:v>Active in NAIC June 2026 file. State licences, retail products and new sales unverified.</x:v>
      </x:c>
      <x:c r="G1122" s="7" t="str">
        <x:v>843-884-5902</x:v>
      </x:c>
      <x:c r="H1122" s="8" t="str">
        <x:v>https://content.naic.org/sites/default/files/publication-detail-list-companies-2026-jun.zip</x:v>
      </x:c>
    </x:row>
    <x:row r="1123" ht="105" customHeight="1">
      <x:c r="A1123" s="7" t="str">
        <x:v>CLEVER CARE OF GOLDEN STATE INC</x:v>
      </x:c>
      <x:c r="B1123" s="7" t="str">
        <x:v>Health</x:v>
      </x:c>
      <x:c r="C1123" s="9" t="str">
        <x:v>17334</x:v>
      </x:c>
      <x:c r="D1123" s="7" t="str">
        <x:v>CA</x:v>
      </x:c>
      <x:c r="E1123" s="7" t="str"/>
      <x:c r="F1123" s="7" t="str">
        <x:v>Active in NAIC June 2026 file. State licences, retail products and new sales unverified.</x:v>
      </x:c>
      <x:c r="G1123" s="7" t="str">
        <x:v>310-702-3518</x:v>
      </x:c>
      <x:c r="H1123" s="8" t="str">
        <x:v>https://content.naic.org/sites/default/files/publication-detail-list-companies-2026-jun.zip</x:v>
      </x:c>
    </x:row>
    <x:row r="1124" ht="105" customHeight="1">
      <x:c r="A1124" s="7" t="str">
        <x:v>CLIC RRG INC</x:v>
      </x:c>
      <x:c r="B1124" s="7" t="str">
        <x:v>Property and casualty</x:v>
      </x:c>
      <x:c r="C1124" s="9" t="str">
        <x:v>16707</x:v>
      </x:c>
      <x:c r="D1124" s="7" t="str">
        <x:v>AZ</x:v>
      </x:c>
      <x:c r="E1124" s="7" t="str"/>
      <x:c r="F1124" s="7" t="str">
        <x:v>Active in NAIC June 2026 file. State licences, retail products and new sales unverified.</x:v>
      </x:c>
      <x:c r="G1124" s="7" t="str">
        <x:v>800-860-8330</x:v>
      </x:c>
      <x:c r="H1124" s="8" t="str">
        <x:v>https://content.naic.org/sites/default/files/publication-detail-list-companies-2026-jun.zip</x:v>
      </x:c>
    </x:row>
    <x:row r="1125" ht="105" customHeight="1">
      <x:c r="A1125" s="7" t="str">
        <x:v>CLINICIAN ASSUR INC RRG</x:v>
      </x:c>
      <x:c r="B1125" s="7" t="str">
        <x:v>Property and casualty</x:v>
      </x:c>
      <x:c r="C1125" s="9" t="str">
        <x:v>16851</x:v>
      </x:c>
      <x:c r="D1125" s="7" t="str">
        <x:v>VT</x:v>
      </x:c>
      <x:c r="E1125" s="7" t="str"/>
      <x:c r="F1125" s="7" t="str">
        <x:v>Active in NAIC June 2026 file. State licences, retail products and new sales unverified.</x:v>
      </x:c>
      <x:c r="G1125" s="7" t="str">
        <x:v>802-860-1958</x:v>
      </x:c>
      <x:c r="H1125" s="8" t="str">
        <x:v>https://content.naic.org/sites/default/files/publication-detail-list-companies-2026-jun.zip</x:v>
      </x:c>
    </x:row>
    <x:row r="1126" ht="105" customHeight="1">
      <x:c r="A1126" s="7" t="str">
        <x:v>CLINTON MUT PLATE GLASS ASSOC</x:v>
      </x:c>
      <x:c r="B1126" s="7" t="str">
        <x:v>Property and casualty</x:v>
      </x:c>
      <x:c r="C1126" s="9" t="str">
        <x:v>31623</x:v>
      </x:c>
      <x:c r="D1126" s="7" t="str">
        <x:v>IA</x:v>
      </x:c>
      <x:c r="E1126" s="7" t="str"/>
      <x:c r="F1126" s="7" t="str">
        <x:v>Active in NAIC June 2026 file. State licences, retail products and new sales unverified.</x:v>
      </x:c>
      <x:c r="G1126" s="7" t="str"/>
      <x:c r="H1126" s="8" t="str">
        <x:v>https://content.naic.org/sites/default/files/publication-detail-list-companies-2026-jun.zip</x:v>
      </x:c>
    </x:row>
    <x:row r="1127" ht="105" customHeight="1">
      <x:c r="A1127" s="7" t="str">
        <x:v>CLOISTER MUT CAS INS CO</x:v>
      </x:c>
      <x:c r="B1127" s="7" t="str">
        <x:v>Property and casualty</x:v>
      </x:c>
      <x:c r="C1127" s="9" t="str">
        <x:v>18007</x:v>
      </x:c>
      <x:c r="D1127" s="7" t="str">
        <x:v>PA</x:v>
      </x:c>
      <x:c r="E1127" s="7" t="str">
        <x:v>4774</x:v>
      </x:c>
      <x:c r="F1127" s="7" t="str">
        <x:v>Active in NAIC June 2026 file. State licences, retail products and new sales unverified.</x:v>
      </x:c>
      <x:c r="G1127" s="7" t="str">
        <x:v>717-733-8648</x:v>
      </x:c>
      <x:c r="H1127" s="8" t="str">
        <x:v>https://content.naic.org/sites/default/files/publication-detail-list-companies-2026-jun.zip</x:v>
      </x:c>
    </x:row>
    <x:row r="1128" ht="105" customHeight="1">
      <x:c r="A1128" s="7" t="str">
        <x:v>CLOVER HMO OF NJ INC</x:v>
      </x:c>
      <x:c r="B1128" s="7" t="str">
        <x:v>Health</x:v>
      </x:c>
      <x:c r="C1128" s="9" t="str">
        <x:v>16347</x:v>
      </x:c>
      <x:c r="D1128" s="7" t="str">
        <x:v>NJ</x:v>
      </x:c>
      <x:c r="E1128" s="7" t="str">
        <x:v>4918</x:v>
      </x:c>
      <x:c r="F1128" s="7" t="str">
        <x:v>Active in NAIC June 2026 file. State licences, retail products and new sales unverified.</x:v>
      </x:c>
      <x:c r="G1128" s="7" t="str">
        <x:v>201-432-2133</x:v>
      </x:c>
      <x:c r="H1128" s="8" t="str">
        <x:v>https://content.naic.org/sites/default/files/publication-detail-list-companies-2026-jun.zip</x:v>
      </x:c>
    </x:row>
    <x:row r="1129" ht="105" customHeight="1">
      <x:c r="A1129" s="7" t="str">
        <x:v>CLOVER INS CO</x:v>
      </x:c>
      <x:c r="B1129" s="7" t="str">
        <x:v>Life / accident / health</x:v>
      </x:c>
      <x:c r="C1129" s="9" t="str">
        <x:v>86371</x:v>
      </x:c>
      <x:c r="D1129" s="7" t="str">
        <x:v>NJ</x:v>
      </x:c>
      <x:c r="E1129" s="7" t="str">
        <x:v>4918</x:v>
      </x:c>
      <x:c r="F1129" s="7" t="str">
        <x:v>Active in NAIC June 2026 file. State licences, retail products and new sales unverified.</x:v>
      </x:c>
      <x:c r="G1129" s="7" t="str">
        <x:v>201-432-2133</x:v>
      </x:c>
      <x:c r="H1129" s="8" t="str">
        <x:v>https://content.naic.org/sites/default/files/publication-detail-list-companies-2026-jun.zip</x:v>
      </x:c>
    </x:row>
    <x:row r="1130" ht="105" customHeight="1">
      <x:c r="A1130" s="7" t="str">
        <x:v>CM IND INS CO</x:v>
      </x:c>
      <x:c r="B1130" s="7" t="str">
        <x:v>Property and casualty</x:v>
      </x:c>
      <x:c r="C1130" s="9" t="str">
        <x:v>16646</x:v>
      </x:c>
      <x:c r="D1130" s="7" t="str">
        <x:v>WI</x:v>
      </x:c>
      <x:c r="E1130" s="7" t="str">
        <x:v>4851</x:v>
      </x:c>
      <x:c r="F1130" s="7" t="str">
        <x:v>Active in NAIC June 2026 file. State licences, retail products and new sales unverified.</x:v>
      </x:c>
      <x:c r="G1130" s="7" t="str">
        <x:v>715-536-5577</x:v>
      </x:c>
      <x:c r="H1130" s="8" t="str">
        <x:v>https://content.naic.org/sites/default/files/publication-detail-list-companies-2026-jun.zip</x:v>
      </x:c>
    </x:row>
    <x:row r="1131" ht="105" customHeight="1">
      <x:c r="A1131" s="7" t="str">
        <x:v>CM INS CO INC</x:v>
      </x:c>
      <x:c r="B1131" s="7" t="str">
        <x:v>Property and casualty</x:v>
      </x:c>
      <x:c r="C1131" s="9" t="str">
        <x:v>21640</x:v>
      </x:c>
      <x:c r="D1131" s="7" t="str">
        <x:v>NY</x:v>
      </x:c>
      <x:c r="E1131" s="7" t="str"/>
      <x:c r="F1131" s="7" t="str">
        <x:v>Active in NAIC June 2026 file. State licences, retail products and new sales unverified.</x:v>
      </x:c>
      <x:c r="G1131" s="7" t="str">
        <x:v>716-689-5562</x:v>
      </x:c>
      <x:c r="H1131" s="8" t="str">
        <x:v>https://content.naic.org/sites/default/files/publication-detail-list-companies-2026-jun.zip</x:v>
      </x:c>
    </x:row>
    <x:row r="1132" ht="105" customHeight="1">
      <x:c r="A1132" s="7" t="str">
        <x:v>CM LIFE INS CO</x:v>
      </x:c>
      <x:c r="B1132" s="7" t="str">
        <x:v>Life / accident / health</x:v>
      </x:c>
      <x:c r="C1132" s="9" t="str">
        <x:v>93432</x:v>
      </x:c>
      <x:c r="D1132" s="7" t="str">
        <x:v>CT</x:v>
      </x:c>
      <x:c r="E1132" s="7" t="str">
        <x:v>435</x:v>
      </x:c>
      <x:c r="F1132" s="7" t="str">
        <x:v>Active in NAIC June 2026 file. State licences, retail products and new sales unverified.</x:v>
      </x:c>
      <x:c r="G1132" s="7" t="str">
        <x:v>413-788-8411</x:v>
      </x:c>
      <x:c r="H1132" s="8" t="str">
        <x:v>https://content.naic.org/sites/default/files/publication-detail-list-companies-2026-jun.zip</x:v>
      </x:c>
    </x:row>
    <x:row r="1133" ht="105" customHeight="1">
      <x:c r="A1133" s="7" t="str">
        <x:v>CM REGENT INS CO</x:v>
      </x:c>
      <x:c r="B1133" s="7" t="str">
        <x:v>Property and casualty</x:v>
      </x:c>
      <x:c r="C1133" s="9" t="str">
        <x:v>12356</x:v>
      </x:c>
      <x:c r="D1133" s="7" t="str">
        <x:v>WI</x:v>
      </x:c>
      <x:c r="E1133" s="7" t="str">
        <x:v>4851</x:v>
      </x:c>
      <x:c r="F1133" s="7" t="str">
        <x:v>Active in NAIC June 2026 file. State licences, retail products and new sales unverified.</x:v>
      </x:c>
      <x:c r="G1133" s="7" t="str">
        <x:v>717-590-8008</x:v>
      </x:c>
      <x:c r="H1133" s="8" t="str">
        <x:v>https://content.naic.org/sites/default/files/publication-detail-list-companies-2026-jun.zip</x:v>
      </x:c>
    </x:row>
    <x:row r="1134" ht="105" customHeight="1">
      <x:c r="A1134" s="7" t="str">
        <x:v>CM VANTAGE SPECIALTY INS CO</x:v>
      </x:c>
      <x:c r="B1134" s="7" t="str">
        <x:v>Property and casualty</x:v>
      </x:c>
      <x:c r="C1134" s="9" t="str">
        <x:v>15872</x:v>
      </x:c>
      <x:c r="D1134" s="7" t="str">
        <x:v>WI</x:v>
      </x:c>
      <x:c r="E1134" s="7" t="str">
        <x:v>4851</x:v>
      </x:c>
      <x:c r="F1134" s="7" t="str">
        <x:v>Active in NAIC June 2026 file. State licences, retail products and new sales unverified.</x:v>
      </x:c>
      <x:c r="G1134" s="7" t="str">
        <x:v>715-536-5577</x:v>
      </x:c>
      <x:c r="H1134" s="8" t="str">
        <x:v>https://content.naic.org/sites/default/files/publication-detail-list-companies-2026-jun.zip</x:v>
      </x:c>
    </x:row>
    <x:row r="1135" ht="105" customHeight="1">
      <x:c r="A1135" s="7" t="str">
        <x:v>CMFG LIFE INS CO</x:v>
      </x:c>
      <x:c r="B1135" s="7" t="str">
        <x:v>Life / accident / health</x:v>
      </x:c>
      <x:c r="C1135" s="9" t="str">
        <x:v>62626</x:v>
      </x:c>
      <x:c r="D1135" s="7" t="str">
        <x:v>IA</x:v>
      </x:c>
      <x:c r="E1135" s="7" t="str">
        <x:v>306</x:v>
      </x:c>
      <x:c r="F1135" s="7" t="str">
        <x:v>Active in NAIC June 2026 file. State licences, retail products and new sales unverified.</x:v>
      </x:c>
      <x:c r="G1135" s="7" t="str">
        <x:v>608-238-5851</x:v>
      </x:c>
      <x:c r="H1135" s="8" t="str">
        <x:v>https://content.naic.org/sites/default/files/publication-detail-list-companies-2026-jun.zip</x:v>
      </x:c>
    </x:row>
    <x:row r="1136" ht="105" customHeight="1">
      <x:c r="A1136" s="7" t="str">
        <x:v>CMIC PURCHASING GRP INC</x:v>
      </x:c>
      <x:c r="B1136" s="7" t="str">
        <x:v>Property and casualty</x:v>
      </x:c>
      <x:c r="C1136" s="9" t="str">
        <x:v>43770</x:v>
      </x:c>
      <x:c r="D1136" s="7" t="str">
        <x:v>HI</x:v>
      </x:c>
      <x:c r="E1136" s="7" t="str"/>
      <x:c r="F1136" s="7" t="str">
        <x:v>Active in NAIC June 2026 file. State licences, retail products and new sales unverified.</x:v>
      </x:c>
      <x:c r="G1136" s="7" t="str">
        <x:v>808-521-0730</x:v>
      </x:c>
      <x:c r="H1136" s="8" t="str">
        <x:v>https://content.naic.org/sites/default/files/publication-detail-list-companies-2026-jun.zip</x:v>
      </x:c>
    </x:row>
    <x:row r="1137" ht="105" customHeight="1">
      <x:c r="A1137" s="7" t="str">
        <x:v>CO OPERATIVE INS COS</x:v>
      </x:c>
      <x:c r="B1137" s="7" t="str">
        <x:v>Property and casualty</x:v>
      </x:c>
      <x:c r="C1137" s="9" t="str">
        <x:v>18686</x:v>
      </x:c>
      <x:c r="D1137" s="7" t="str">
        <x:v>VT</x:v>
      </x:c>
      <x:c r="E1137" s="7" t="str"/>
      <x:c r="F1137" s="7" t="str">
        <x:v>Active in NAIC June 2026 file. State licences, retail products and new sales unverified.</x:v>
      </x:c>
      <x:c r="G1137" s="7" t="str">
        <x:v>802-388-7917</x:v>
      </x:c>
      <x:c r="H1137" s="8" t="str">
        <x:v>https://content.naic.org/sites/default/files/publication-detail-list-companies-2026-jun.zip</x:v>
      </x:c>
    </x:row>
    <x:row r="1138" ht="105" customHeight="1">
      <x:c r="A1138" s="7" t="str">
        <x:v>COALITION INS CO</x:v>
      </x:c>
      <x:c r="B1138" s="7" t="str">
        <x:v>Property and casualty</x:v>
      </x:c>
      <x:c r="C1138" s="9" t="str">
        <x:v>29530</x:v>
      </x:c>
      <x:c r="D1138" s="7" t="str">
        <x:v>NY</x:v>
      </x:c>
      <x:c r="E1138" s="7" t="str">
        <x:v>5033</x:v>
      </x:c>
      <x:c r="F1138" s="7" t="str">
        <x:v>Active in NAIC June 2026 file. State licences, retail products and new sales unverified.</x:v>
      </x:c>
      <x:c r="G1138" s="7" t="str">
        <x:v>802-862-4400</x:v>
      </x:c>
      <x:c r="H1138" s="8" t="str">
        <x:v>https://content.naic.org/sites/default/files/publication-detail-list-companies-2026-jun.zip</x:v>
      </x:c>
    </x:row>
    <x:row r="1139" ht="105" customHeight="1">
      <x:c r="A1139" s="7" t="str">
        <x:v>COAST NATL INS CO</x:v>
      </x:c>
      <x:c r="B1139" s="7" t="str">
        <x:v>Property and casualty</x:v>
      </x:c>
      <x:c r="C1139" s="9" t="str">
        <x:v>25089</x:v>
      </x:c>
      <x:c r="D1139" s="7" t="str">
        <x:v>CA</x:v>
      </x:c>
      <x:c r="E1139" s="7" t="str">
        <x:v>69</x:v>
      </x:c>
      <x:c r="F1139" s="7" t="str">
        <x:v>Active in NAIC June 2026 file. State licences, retail products and new sales unverified.</x:v>
      </x:c>
      <x:c r="G1139" s="7" t="str">
        <x:v>888-888-0080</x:v>
      </x:c>
      <x:c r="H1139" s="8" t="str">
        <x:v>https://content.naic.org/sites/default/files/publication-detail-list-companies-2026-jun.zip</x:v>
      </x:c>
    </x:row>
    <x:row r="1140" ht="105" customHeight="1">
      <x:c r="A1140" s="7" t="str">
        <x:v>COASTAL AMERICAN INS CO</x:v>
      </x:c>
      <x:c r="B1140" s="7" t="str">
        <x:v>Property and casualty</x:v>
      </x:c>
      <x:c r="C1140" s="9" t="str">
        <x:v>13741</x:v>
      </x:c>
      <x:c r="D1140" s="7" t="str">
        <x:v>MS</x:v>
      </x:c>
      <x:c r="E1140" s="7" t="str">
        <x:v>4882</x:v>
      </x:c>
      <x:c r="F1140" s="7" t="str">
        <x:v>Active in NAIC June 2026 file. State licences, retail products and new sales unverified.</x:v>
      </x:c>
      <x:c r="G1140" s="7" t="str">
        <x:v>228-897-9786</x:v>
      </x:c>
      <x:c r="H1140" s="8" t="str">
        <x:v>https://content.naic.org/sites/default/files/publication-detail-list-companies-2026-jun.zip</x:v>
      </x:c>
    </x:row>
    <x:row r="1141" ht="105" customHeight="1">
      <x:c r="A1141" s="7" t="str">
        <x:v>COASTAL SELECT INS CO</x:v>
      </x:c>
      <x:c r="B1141" s="7" t="str">
        <x:v>Property and casualty</x:v>
      </x:c>
      <x:c r="C1141" s="9" t="str">
        <x:v>10887</x:v>
      </x:c>
      <x:c r="D1141" s="7" t="str">
        <x:v>CA</x:v>
      </x:c>
      <x:c r="E1141" s="7" t="str">
        <x:v>3829</x:v>
      </x:c>
      <x:c r="F1141" s="7" t="str">
        <x:v>Active in NAIC June 2026 file. State licences, retail products and new sales unverified.</x:v>
      </x:c>
      <x:c r="G1141" s="7" t="str">
        <x:v>707-863-3606</x:v>
      </x:c>
      <x:c r="H1141" s="8" t="str">
        <x:v>https://content.naic.org/sites/default/files/publication-detail-list-companies-2026-jun.zip</x:v>
      </x:c>
    </x:row>
    <x:row r="1142" ht="105" customHeight="1">
      <x:c r="A1142" s="7" t="str">
        <x:v>COFACE N AMER INS CO</x:v>
      </x:c>
      <x:c r="B1142" s="7" t="str">
        <x:v>Property and casualty</x:v>
      </x:c>
      <x:c r="C1142" s="9" t="str">
        <x:v>31887</x:v>
      </x:c>
      <x:c r="D1142" s="7" t="str">
        <x:v>MA</x:v>
      </x:c>
      <x:c r="E1142" s="7" t="str">
        <x:v>1279</x:v>
      </x:c>
      <x:c r="F1142" s="7" t="str">
        <x:v>Active in NAIC June 2026 file. State licences, retail products and new sales unverified.</x:v>
      </x:c>
      <x:c r="G1142" s="7" t="str">
        <x:v>609-469-0400</x:v>
      </x:c>
      <x:c r="H1142" s="8" t="str">
        <x:v>https://content.naic.org/sites/default/files/publication-detail-list-companies-2026-jun.zip</x:v>
      </x:c>
    </x:row>
    <x:row r="1143" ht="105" customHeight="1">
      <x:c r="A1143" s="7" t="str">
        <x:v>COKATO MUT FIRE INS CO</x:v>
      </x:c>
      <x:c r="B1143" s="7" t="str">
        <x:v>Property and casualty</x:v>
      </x:c>
      <x:c r="C1143" s="9" t="str">
        <x:v>12374</x:v>
      </x:c>
      <x:c r="D1143" s="7" t="str">
        <x:v>MN</x:v>
      </x:c>
      <x:c r="E1143" s="7" t="str"/>
      <x:c r="F1143" s="7" t="str">
        <x:v>Active in NAIC June 2026 file. State licences, retail products and new sales unverified.</x:v>
      </x:c>
      <x:c r="G1143" s="7" t="str">
        <x:v>320-963-5859</x:v>
      </x:c>
      <x:c r="H1143" s="8" t="str">
        <x:v>https://content.naic.org/sites/default/files/publication-detail-list-companies-2026-jun.zip</x:v>
      </x:c>
    </x:row>
    <x:row r="1144" ht="105" customHeight="1">
      <x:c r="A1144" s="7" t="str">
        <x:v>COLFAX FARMERS MUT INS CO</x:v>
      </x:c>
      <x:c r="B1144" s="7" t="str">
        <x:v>Property and casualty</x:v>
      </x:c>
      <x:c r="C1144" s="9" t="str">
        <x:v>13837</x:v>
      </x:c>
      <x:c r="D1144" s="7" t="str">
        <x:v>MO</x:v>
      </x:c>
      <x:c r="E1144" s="7" t="str"/>
      <x:c r="F1144" s="7" t="str">
        <x:v>Active in NAIC June 2026 file. State licences, retail products and new sales unverified.</x:v>
      </x:c>
      <x:c r="G1144" s="7" t="str"/>
      <x:c r="H1144" s="8" t="str">
        <x:v>https://content.naic.org/sites/default/files/publication-detail-list-companies-2026-jun.zip</x:v>
      </x:c>
    </x:row>
    <x:row r="1145" ht="105" customHeight="1">
      <x:c r="A1145" s="7" t="str">
        <x:v>COLISEUM REINS CO</x:v>
      </x:c>
      <x:c r="B1145" s="7" t="str">
        <x:v>Property and casualty</x:v>
      </x:c>
      <x:c r="C1145" s="9" t="str">
        <x:v>36552</x:v>
      </x:c>
      <x:c r="D1145" s="7" t="str">
        <x:v>DE</x:v>
      </x:c>
      <x:c r="E1145" s="7" t="str">
        <x:v>968</x:v>
      </x:c>
      <x:c r="F1145" s="7" t="str">
        <x:v>Active in NAIC June 2026 file. State licences, retail products and new sales unverified.</x:v>
      </x:c>
      <x:c r="G1145" s="7" t="str">
        <x:v>347-668-3470</x:v>
      </x:c>
      <x:c r="H1145" s="8" t="str">
        <x:v>https://content.naic.org/sites/default/files/publication-detail-list-companies-2026-jun.zip</x:v>
      </x:c>
    </x:row>
    <x:row r="1146" ht="105" customHeight="1">
      <x:c r="A1146" s="7" t="str">
        <x:v>COLLEGE LIAB INS CO RECIP RRG</x:v>
      </x:c>
      <x:c r="B1146" s="7" t="str">
        <x:v>Property and casualty</x:v>
      </x:c>
      <x:c r="C1146" s="9" t="str">
        <x:v>44598</x:v>
      </x:c>
      <x:c r="D1146" s="7" t="str">
        <x:v>HI</x:v>
      </x:c>
      <x:c r="E1146" s="7" t="str"/>
      <x:c r="F1146" s="7" t="str">
        <x:v>Active in NAIC June 2026 file. State licences, retail products and new sales unverified.</x:v>
      </x:c>
      <x:c r="G1146" s="7" t="str">
        <x:v>808-585-3500</x:v>
      </x:c>
      <x:c r="H1146" s="8" t="str">
        <x:v>https://content.naic.org/sites/default/files/publication-detail-list-companies-2026-jun.zip</x:v>
      </x:c>
    </x:row>
    <x:row r="1147" ht="105" customHeight="1">
      <x:c r="A1147" s="7" t="str">
        <x:v>COLLEGE RRG INC</x:v>
      </x:c>
      <x:c r="B1147" s="7" t="str">
        <x:v>Property and casualty</x:v>
      </x:c>
      <x:c r="C1147" s="9" t="str">
        <x:v>13613</x:v>
      </x:c>
      <x:c r="D1147" s="7" t="str">
        <x:v>VT</x:v>
      </x:c>
      <x:c r="E1147" s="7" t="str"/>
      <x:c r="F1147" s="7" t="str">
        <x:v>Active in NAIC June 2026 file. State licences, retail products and new sales unverified.</x:v>
      </x:c>
      <x:c r="G1147" s="7" t="str">
        <x:v>802-864-2034</x:v>
      </x:c>
      <x:c r="H1147" s="8" t="str">
        <x:v>https://content.naic.org/sites/default/files/publication-detail-list-companies-2026-jun.zip</x:v>
      </x:c>
    </x:row>
    <x:row r="1148" ht="105" customHeight="1">
      <x:c r="A1148" s="7" t="str">
        <x:v>COLONIAL AMER CAS &amp; SURETY CO</x:v>
      </x:c>
      <x:c r="B1148" s="7" t="str">
        <x:v>Property and casualty</x:v>
      </x:c>
      <x:c r="C1148" s="9" t="str">
        <x:v>34347</x:v>
      </x:c>
      <x:c r="D1148" s="7" t="str">
        <x:v>IL</x:v>
      </x:c>
      <x:c r="E1148" s="7" t="str">
        <x:v>212</x:v>
      </x:c>
      <x:c r="F1148" s="7" t="str">
        <x:v>Active in NAIC June 2026 file. State licences, retail products and new sales unverified.</x:v>
      </x:c>
      <x:c r="G1148" s="7" t="str">
        <x:v>847-605-6000</x:v>
      </x:c>
      <x:c r="H1148" s="8" t="str">
        <x:v>https://content.naic.org/sites/default/files/publication-detail-list-companies-2026-jun.zip</x:v>
      </x:c>
    </x:row>
    <x:row r="1149" ht="105" customHeight="1">
      <x:c r="A1149" s="7" t="str">
        <x:v>COLONIAL CNTY MUT INS CO</x:v>
      </x:c>
      <x:c r="B1149" s="7" t="str">
        <x:v>Property and casualty</x:v>
      </x:c>
      <x:c r="C1149" s="9" t="str">
        <x:v>29262</x:v>
      </x:c>
      <x:c r="D1149" s="7" t="str">
        <x:v>TX</x:v>
      </x:c>
      <x:c r="E1149" s="7" t="str">
        <x:v>140</x:v>
      </x:c>
      <x:c r="F1149" s="7" t="str">
        <x:v>Active in NAIC June 2026 file. State licences, retail products and new sales unverified.</x:v>
      </x:c>
      <x:c r="G1149" s="7" t="str">
        <x:v>614-249-1545</x:v>
      </x:c>
      <x:c r="H1149" s="8" t="str">
        <x:v>https://content.naic.org/sites/default/files/publication-detail-list-companies-2026-jun.zip</x:v>
      </x:c>
    </x:row>
    <x:row r="1150" ht="105" customHeight="1">
      <x:c r="A1150" s="7" t="str">
        <x:v>COLONIAL LIFE &amp; ACCIDENT INS CO</x:v>
      </x:c>
      <x:c r="B1150" s="7" t="str">
        <x:v>Life / accident / health</x:v>
      </x:c>
      <x:c r="C1150" s="9" t="str">
        <x:v>62049</x:v>
      </x:c>
      <x:c r="D1150" s="7" t="str">
        <x:v>SC</x:v>
      </x:c>
      <x:c r="E1150" s="7" t="str">
        <x:v>565</x:v>
      </x:c>
      <x:c r="F1150" s="7" t="str">
        <x:v>Active in NAIC June 2026 file. State licences, retail products and new sales unverified.</x:v>
      </x:c>
      <x:c r="G1150" s="7" t="str">
        <x:v>803-798-7000</x:v>
      </x:c>
      <x:c r="H1150" s="8" t="str">
        <x:v>https://content.naic.org/sites/default/files/publication-detail-list-companies-2026-jun.zip</x:v>
      </x:c>
    </x:row>
    <x:row r="1151" ht="105" customHeight="1">
      <x:c r="A1151" s="7" t="str">
        <x:v>COLONIAL PENN LIFE INS CO</x:v>
      </x:c>
      <x:c r="B1151" s="7" t="str">
        <x:v>Life / accident / health</x:v>
      </x:c>
      <x:c r="C1151" s="9" t="str">
        <x:v>62065</x:v>
      </x:c>
      <x:c r="D1151" s="7" t="str">
        <x:v>PA</x:v>
      </x:c>
      <x:c r="E1151" s="7" t="str">
        <x:v>233</x:v>
      </x:c>
      <x:c r="F1151" s="7" t="str">
        <x:v>Active in NAIC June 2026 file. State licences, retail products and new sales unverified.</x:v>
      </x:c>
      <x:c r="G1151" s="7" t="str">
        <x:v>215-928-8000</x:v>
      </x:c>
      <x:c r="H1151" s="8" t="str">
        <x:v>https://content.naic.org/sites/default/files/publication-detail-list-companies-2026-jun.zip</x:v>
      </x:c>
    </x:row>
    <x:row r="1152" ht="105" customHeight="1">
      <x:c r="A1152" s="7" t="str">
        <x:v>COLONIAL SURETY CO</x:v>
      </x:c>
      <x:c r="B1152" s="7" t="str">
        <x:v>Property and casualty</x:v>
      </x:c>
      <x:c r="C1152" s="9" t="str">
        <x:v>10758</x:v>
      </x:c>
      <x:c r="D1152" s="7" t="str">
        <x:v>PA</x:v>
      </x:c>
      <x:c r="E1152" s="7" t="str"/>
      <x:c r="F1152" s="7" t="str">
        <x:v>Active in NAIC June 2026 file. State licences, retail products and new sales unverified.</x:v>
      </x:c>
      <x:c r="G1152" s="7" t="str">
        <x:v>201-573-8788</x:v>
      </x:c>
      <x:c r="H1152" s="8" t="str">
        <x:v>https://content.naic.org/sites/default/files/publication-detail-list-companies-2026-jun.zip</x:v>
      </x:c>
    </x:row>
    <x:row r="1153" ht="105" customHeight="1">
      <x:c r="A1153" s="7" t="str">
        <x:v>COLONY INS CO</x:v>
      </x:c>
      <x:c r="B1153" s="7" t="str">
        <x:v>Property and casualty</x:v>
      </x:c>
      <x:c r="C1153" s="9" t="str">
        <x:v>39993</x:v>
      </x:c>
      <x:c r="D1153" s="7" t="str">
        <x:v>NE</x:v>
      </x:c>
      <x:c r="E1153" s="7" t="str">
        <x:v>408</x:v>
      </x:c>
      <x:c r="F1153" s="7" t="str">
        <x:v>Active in NAIC June 2026 file. State licences, retail products and new sales unverified.</x:v>
      </x:c>
      <x:c r="G1153" s="7" t="str">
        <x:v>800-470-7958</x:v>
      </x:c>
      <x:c r="H1153" s="8" t="str">
        <x:v>https://content.naic.org/sites/default/files/publication-detail-list-companies-2026-jun.zip</x:v>
      </x:c>
    </x:row>
    <x:row r="1154" ht="105" customHeight="1">
      <x:c r="A1154" s="7" t="str">
        <x:v>COLONY SPECIALTY INS CO</x:v>
      </x:c>
      <x:c r="B1154" s="7" t="str">
        <x:v>Property and casualty</x:v>
      </x:c>
      <x:c r="C1154" s="9" t="str">
        <x:v>36927</x:v>
      </x:c>
      <x:c r="D1154" s="7" t="str">
        <x:v>NE</x:v>
      </x:c>
      <x:c r="E1154" s="7" t="str">
        <x:v>408</x:v>
      </x:c>
      <x:c r="F1154" s="7" t="str">
        <x:v>Active in NAIC June 2026 file. State licences, retail products and new sales unverified.</x:v>
      </x:c>
      <x:c r="G1154" s="7" t="str">
        <x:v>800-470-7958</x:v>
      </x:c>
      <x:c r="H1154" s="8" t="str">
        <x:v>https://content.naic.org/sites/default/files/publication-detail-list-companies-2026-jun.zip</x:v>
      </x:c>
    </x:row>
    <x:row r="1155" ht="105" customHeight="1">
      <x:c r="A1155" s="7" t="str">
        <x:v>COLORADO ACCESS</x:v>
      </x:c>
      <x:c r="B1155" s="7" t="str">
        <x:v>Health</x:v>
      </x:c>
      <x:c r="C1155" s="9" t="str">
        <x:v>95733</x:v>
      </x:c>
      <x:c r="D1155" s="7" t="str">
        <x:v>CO</x:v>
      </x:c>
      <x:c r="E1155" s="7" t="str">
        <x:v>4781</x:v>
      </x:c>
      <x:c r="F1155" s="7" t="str">
        <x:v>Active in NAIC June 2026 file. State licences, retail products and new sales unverified.</x:v>
      </x:c>
      <x:c r="G1155" s="7" t="str">
        <x:v>720-744-5100</x:v>
      </x:c>
      <x:c r="H1155" s="8" t="str">
        <x:v>https://content.naic.org/sites/default/files/publication-detail-list-companies-2026-jun.zip</x:v>
      </x:c>
    </x:row>
    <x:row r="1156" ht="105" customHeight="1">
      <x:c r="A1156" s="7" t="str">
        <x:v>COLORADO CAS INS CO</x:v>
      </x:c>
      <x:c r="B1156" s="7" t="str">
        <x:v>Property and casualty</x:v>
      </x:c>
      <x:c r="C1156" s="9" t="str">
        <x:v>41785</x:v>
      </x:c>
      <x:c r="D1156" s="7" t="str">
        <x:v>NH</x:v>
      </x:c>
      <x:c r="E1156" s="7" t="str">
        <x:v>111</x:v>
      </x:c>
      <x:c r="F1156" s="7" t="str">
        <x:v>Active in NAIC June 2026 file. State licences, retail products and new sales unverified.</x:v>
      </x:c>
      <x:c r="G1156" s="7" t="str">
        <x:v>617-357-9500</x:v>
      </x:c>
      <x:c r="H1156" s="8" t="str">
        <x:v>https://content.naic.org/sites/default/files/publication-detail-list-companies-2026-jun.zip</x:v>
      </x:c>
    </x:row>
    <x:row r="1157" ht="105" customHeight="1">
      <x:c r="A1157" s="7" t="str">
        <x:v>COLORADO FAIR PLAN ASSOC</x:v>
      </x:c>
      <x:c r="B1157" s="7" t="str">
        <x:v>Property and casualty</x:v>
      </x:c>
      <x:c r="C1157" s="9" t="str">
        <x:v>17654</x:v>
      </x:c>
      <x:c r="D1157" s="7" t="str">
        <x:v>CO</x:v>
      </x:c>
      <x:c r="E1157" s="7" t="str"/>
      <x:c r="F1157" s="7" t="str">
        <x:v>Active in NAIC June 2026 file. State licences, retail products and new sales unverified.</x:v>
      </x:c>
      <x:c r="G1157" s="7" t="str">
        <x:v>833-586-1454</x:v>
      </x:c>
      <x:c r="H1157" s="8" t="str">
        <x:v>https://content.naic.org/sites/default/files/publication-detail-list-companies-2026-jun.zip</x:v>
      </x:c>
    </x:row>
    <x:row r="1158" ht="105" customHeight="1">
      <x:c r="A1158" s="7" t="str">
        <x:v>COLORADO FARM BUREAU INS CO</x:v>
      </x:c>
      <x:c r="B1158" s="7" t="str">
        <x:v>Property and casualty</x:v>
      </x:c>
      <x:c r="C1158" s="9" t="str">
        <x:v>13641</x:v>
      </x:c>
      <x:c r="D1158" s="7" t="str">
        <x:v>MS</x:v>
      </x:c>
      <x:c r="E1158" s="7" t="str">
        <x:v>483</x:v>
      </x:c>
      <x:c r="F1158" s="7" t="str">
        <x:v>Active in NAIC June 2026 file. State licences, retail products and new sales unverified.</x:v>
      </x:c>
      <x:c r="G1158" s="7" t="str">
        <x:v>601-957-7777</x:v>
      </x:c>
      <x:c r="H1158" s="8" t="str">
        <x:v>https://content.naic.org/sites/default/files/publication-detail-list-companies-2026-jun.zip</x:v>
      </x:c>
    </x:row>
    <x:row r="1159" ht="105" customHeight="1">
      <x:c r="A1159" s="7" t="str">
        <x:v>COLUMBIA CAS CO</x:v>
      </x:c>
      <x:c r="B1159" s="7" t="str">
        <x:v>Property and casualty</x:v>
      </x:c>
      <x:c r="C1159" s="9" t="str">
        <x:v>31127</x:v>
      </x:c>
      <x:c r="D1159" s="7" t="str">
        <x:v>IL</x:v>
      </x:c>
      <x:c r="E1159" s="7" t="str">
        <x:v>218</x:v>
      </x:c>
      <x:c r="F1159" s="7" t="str">
        <x:v>Active in NAIC June 2026 file. State licences, retail products and new sales unverified.</x:v>
      </x:c>
      <x:c r="G1159" s="7" t="str">
        <x:v>312-822-5000</x:v>
      </x:c>
      <x:c r="H1159" s="8" t="str">
        <x:v>https://content.naic.org/sites/default/files/publication-detail-list-companies-2026-jun.zip</x:v>
      </x:c>
    </x:row>
    <x:row r="1160" ht="105" customHeight="1">
      <x:c r="A1160" s="7" t="str">
        <x:v>COLUMBIA INS CO</x:v>
      </x:c>
      <x:c r="B1160" s="7" t="str">
        <x:v>Property and casualty</x:v>
      </x:c>
      <x:c r="C1160" s="9" t="str">
        <x:v>27812</x:v>
      </x:c>
      <x:c r="D1160" s="7" t="str">
        <x:v>NE</x:v>
      </x:c>
      <x:c r="E1160" s="7" t="str">
        <x:v>31</x:v>
      </x:c>
      <x:c r="F1160" s="7" t="str">
        <x:v>Active in NAIC June 2026 file. State licences, retail products and new sales unverified.</x:v>
      </x:c>
      <x:c r="G1160" s="7" t="str">
        <x:v>402-916-3000</x:v>
      </x:c>
      <x:c r="H1160" s="8" t="str">
        <x:v>https://content.naic.org/sites/default/files/publication-detail-list-companies-2026-jun.zip</x:v>
      </x:c>
    </x:row>
    <x:row r="1161" ht="105" customHeight="1">
      <x:c r="A1161" s="7" t="str">
        <x:v>COLUMBIA LLOYDS INS CO</x:v>
      </x:c>
      <x:c r="B1161" s="7" t="str">
        <x:v>Property and casualty</x:v>
      </x:c>
      <x:c r="C1161" s="9" t="str">
        <x:v>20320</x:v>
      </x:c>
      <x:c r="D1161" s="7" t="str">
        <x:v>TX</x:v>
      </x:c>
      <x:c r="E1161" s="7" t="str">
        <x:v>4233</x:v>
      </x:c>
      <x:c r="F1161" s="7" t="str">
        <x:v>Active in NAIC June 2026 file. State licences, retail products and new sales unverified.</x:v>
      </x:c>
      <x:c r="G1161" s="7" t="str">
        <x:v>713-395-1071</x:v>
      </x:c>
      <x:c r="H1161" s="8" t="str">
        <x:v>https://content.naic.org/sites/default/files/publication-detail-list-companies-2026-jun.zip</x:v>
      </x:c>
    </x:row>
    <x:row r="1162" ht="105" customHeight="1">
      <x:c r="A1162" s="7" t="str">
        <x:v>COLUMBIA MUT INS CO</x:v>
      </x:c>
      <x:c r="B1162" s="7" t="str">
        <x:v>Property and casualty</x:v>
      </x:c>
      <x:c r="C1162" s="9" t="str">
        <x:v>40371</x:v>
      </x:c>
      <x:c r="D1162" s="7" t="str">
        <x:v>MO</x:v>
      </x:c>
      <x:c r="E1162" s="7" t="str">
        <x:v>807</x:v>
      </x:c>
      <x:c r="F1162" s="7" t="str">
        <x:v>Active in NAIC June 2026 file. State licences, retail products and new sales unverified.</x:v>
      </x:c>
      <x:c r="G1162" s="7" t="str">
        <x:v>573-474-6193</x:v>
      </x:c>
      <x:c r="H1162" s="8" t="str">
        <x:v>https://content.naic.org/sites/default/files/publication-detail-list-companies-2026-jun.zip</x:v>
      </x:c>
    </x:row>
    <x:row r="1163" ht="105" customHeight="1">
      <x:c r="A1163" s="7" t="str">
        <x:v>COLUMBIA NATL INS CO</x:v>
      </x:c>
      <x:c r="B1163" s="7" t="str">
        <x:v>Property and casualty</x:v>
      </x:c>
      <x:c r="C1163" s="9" t="str">
        <x:v>19640</x:v>
      </x:c>
      <x:c r="D1163" s="7" t="str">
        <x:v>NE</x:v>
      </x:c>
      <x:c r="E1163" s="7" t="str">
        <x:v>807</x:v>
      </x:c>
      <x:c r="F1163" s="7" t="str">
        <x:v>Active in NAIC June 2026 file. State licences, retail products and new sales unverified.</x:v>
      </x:c>
      <x:c r="G1163" s="7" t="str">
        <x:v>573-474-6193</x:v>
      </x:c>
      <x:c r="H1163" s="8" t="str">
        <x:v>https://content.naic.org/sites/default/files/publication-detail-list-companies-2026-jun.zip</x:v>
      </x:c>
    </x:row>
    <x:row r="1164" ht="105" customHeight="1">
      <x:c r="A1164" s="7" t="str">
        <x:v>COLUMBIA NATL RRG INC</x:v>
      </x:c>
      <x:c r="B1164" s="7" t="str">
        <x:v>Property and casualty</x:v>
      </x:c>
      <x:c r="C1164" s="9" t="str">
        <x:v>10803</x:v>
      </x:c>
      <x:c r="D1164" s="7" t="str">
        <x:v>VT</x:v>
      </x:c>
      <x:c r="E1164" s="7" t="str"/>
      <x:c r="F1164" s="7" t="str">
        <x:v>Active in NAIC June 2026 file. State licences, retail products and new sales unverified.</x:v>
      </x:c>
      <x:c r="G1164" s="7" t="str">
        <x:v>802-864-5599</x:v>
      </x:c>
      <x:c r="H1164" s="8" t="str">
        <x:v>https://content.naic.org/sites/default/files/publication-detail-list-companies-2026-jun.zip</x:v>
      </x:c>
    </x:row>
    <x:row r="1165" ht="105" customHeight="1">
      <x:c r="A1165" s="7" t="str">
        <x:v>COLUMBIA PACIFIC CCO LLC</x:v>
      </x:c>
      <x:c r="B1165" s="7" t="str">
        <x:v>Health</x:v>
      </x:c>
      <x:c r="C1165" s="9" t="str">
        <x:v>16668</x:v>
      </x:c>
      <x:c r="D1165" s="7" t="str">
        <x:v>OR</x:v>
      </x:c>
      <x:c r="E1165" s="7" t="str">
        <x:v>4984</x:v>
      </x:c>
      <x:c r="F1165" s="7" t="str">
        <x:v>Active in NAIC June 2026 file. State licences, retail products and new sales unverified.</x:v>
      </x:c>
      <x:c r="G1165" s="7" t="str">
        <x:v>503-488-2822</x:v>
      </x:c>
      <x:c r="H1165" s="8" t="str">
        <x:v>https://content.naic.org/sites/default/files/publication-detail-list-companies-2026-jun.zip</x:v>
      </x:c>
    </x:row>
    <x:row r="1166" ht="105" customHeight="1">
      <x:c r="A1166" s="7" t="str">
        <x:v>COLUMBUS LIFE INS CO</x:v>
      </x:c>
      <x:c r="B1166" s="7" t="str">
        <x:v>Life / accident / health</x:v>
      </x:c>
      <x:c r="C1166" s="9" t="str">
        <x:v>99937</x:v>
      </x:c>
      <x:c r="D1166" s="7" t="str">
        <x:v>OH</x:v>
      </x:c>
      <x:c r="E1166" s="7" t="str">
        <x:v>836</x:v>
      </x:c>
      <x:c r="F1166" s="7" t="str">
        <x:v>Active in NAIC June 2026 file. State licences, retail products and new sales unverified.</x:v>
      </x:c>
      <x:c r="G1166" s="7" t="str">
        <x:v>513-361-6700</x:v>
      </x:c>
      <x:c r="H1166" s="8" t="str">
        <x:v>https://content.naic.org/sites/default/files/publication-detail-list-companies-2026-jun.zip</x:v>
      </x:c>
    </x:row>
    <x:row r="1167" ht="105" customHeight="1">
      <x:c r="A1167" s="7" t="str">
        <x:v>COLUMBUS MUT TOWN INS CO</x:v>
      </x:c>
      <x:c r="B1167" s="7" t="str">
        <x:v>Property and casualty</x:v>
      </x:c>
      <x:c r="C1167" s="9" t="str">
        <x:v>11774</x:v>
      </x:c>
      <x:c r="D1167" s="7" t="str">
        <x:v>WI</x:v>
      </x:c>
      <x:c r="E1167" s="7" t="str"/>
      <x:c r="F1167" s="7" t="str">
        <x:v>Active in NAIC June 2026 file. State licences, retail products and new sales unverified.</x:v>
      </x:c>
      <x:c r="G1167" s="7" t="str">
        <x:v>920-885-9409</x:v>
      </x:c>
      <x:c r="H1167" s="8" t="str">
        <x:v>https://content.naic.org/sites/default/files/publication-detail-list-companies-2026-jun.zip</x:v>
      </x:c>
    </x:row>
    <x:row r="1168" ht="105" customHeight="1">
      <x:c r="A1168" s="7" t="str">
        <x:v>COMBINED INS CO OF AMER</x:v>
      </x:c>
      <x:c r="B1168" s="7" t="str">
        <x:v>Life / accident / health</x:v>
      </x:c>
      <x:c r="C1168" s="9" t="str">
        <x:v>62146</x:v>
      </x:c>
      <x:c r="D1168" s="7" t="str">
        <x:v>IL</x:v>
      </x:c>
      <x:c r="E1168" s="7" t="str">
        <x:v>626</x:v>
      </x:c>
      <x:c r="F1168" s="7" t="str">
        <x:v>Active in NAIC June 2026 file. State licences, retail products and new sales unverified.</x:v>
      </x:c>
      <x:c r="G1168" s="7" t="str">
        <x:v>800-225-4500</x:v>
      </x:c>
      <x:c r="H1168" s="8" t="str">
        <x:v>https://content.naic.org/sites/default/files/publication-detail-list-companies-2026-jun.zip</x:v>
      </x:c>
    </x:row>
    <x:row r="1169" ht="105" customHeight="1">
      <x:c r="A1169" s="7" t="str">
        <x:v>COMBINED LIFE INS CO OF NY</x:v>
      </x:c>
      <x:c r="B1169" s="7" t="str">
        <x:v>Life / accident / health</x:v>
      </x:c>
      <x:c r="C1169" s="9" t="str">
        <x:v>78697</x:v>
      </x:c>
      <x:c r="D1169" s="7" t="str">
        <x:v>NY</x:v>
      </x:c>
      <x:c r="E1169" s="7" t="str">
        <x:v>626</x:v>
      </x:c>
      <x:c r="F1169" s="7" t="str">
        <x:v>Active in NAIC June 2026 file. State licences, retail products and new sales unverified.</x:v>
      </x:c>
      <x:c r="G1169" s="7" t="str">
        <x:v>800-951-6206</x:v>
      </x:c>
      <x:c r="H1169" s="8" t="str">
        <x:v>https://content.naic.org/sites/default/files/publication-detail-list-companies-2026-jun.zip</x:v>
      </x:c>
    </x:row>
    <x:row r="1170" ht="105" customHeight="1">
      <x:c r="A1170" s="7" t="str">
        <x:v>COMESCO INS CO</x:v>
      </x:c>
      <x:c r="B1170" s="7" t="str">
        <x:v>Property and casualty</x:v>
      </x:c>
      <x:c r="C1170" s="9" t="str">
        <x:v>17482</x:v>
      </x:c>
      <x:c r="D1170" s="7" t="str">
        <x:v>IL</x:v>
      </x:c>
      <x:c r="E1170" s="7" t="str">
        <x:v>8</x:v>
      </x:c>
      <x:c r="F1170" s="7" t="str">
        <x:v>Active in NAIC June 2026 file. State licences, retail products and new sales unverified.</x:v>
      </x:c>
      <x:c r="G1170" s="7" t="str">
        <x:v>847-402-5000</x:v>
      </x:c>
      <x:c r="H1170" s="8" t="str">
        <x:v>https://content.naic.org/sites/default/files/publication-detail-list-companies-2026-jun.zip</x:v>
      </x:c>
    </x:row>
    <x:row r="1171" ht="105" customHeight="1">
      <x:c r="A1171" s="7" t="str">
        <x:v>COMHS RRG LLC IC</x:v>
      </x:c>
      <x:c r="B1171" s="7" t="str">
        <x:v>Property and casualty</x:v>
      </x:c>
      <x:c r="C1171" s="9" t="str">
        <x:v>17061</x:v>
      </x:c>
      <x:c r="D1171" s="7" t="str">
        <x:v>DC</x:v>
      </x:c>
      <x:c r="E1171" s="7" t="str"/>
      <x:c r="F1171" s="7" t="str">
        <x:v>Active in NAIC June 2026 file. State licences, retail products and new sales unverified.</x:v>
      </x:c>
      <x:c r="G1171" s="7" t="str">
        <x:v>704-945-6620</x:v>
      </x:c>
      <x:c r="H1171" s="8" t="str">
        <x:v>https://content.naic.org/sites/default/files/publication-detail-list-companies-2026-jun.zip</x:v>
      </x:c>
    </x:row>
    <x:row r="1172" ht="105" customHeight="1">
      <x:c r="A1172" s="7" t="str">
        <x:v>COMMENCEMENT BAY RISK MGMT INS CO</x:v>
      </x:c>
      <x:c r="B1172" s="7" t="str">
        <x:v>Life / accident / health</x:v>
      </x:c>
      <x:c r="C1172" s="9" t="str">
        <x:v>78879</x:v>
      </x:c>
      <x:c r="D1172" s="7" t="str">
        <x:v>WA</x:v>
      </x:c>
      <x:c r="E1172" s="7" t="str">
        <x:v>1207</x:v>
      </x:c>
      <x:c r="F1172" s="7" t="str">
        <x:v>Active in NAIC June 2026 file. State licences, retail products and new sales unverified.</x:v>
      </x:c>
      <x:c r="G1172" s="7" t="str">
        <x:v>503-721-7189</x:v>
      </x:c>
      <x:c r="H1172" s="8" t="str">
        <x:v>https://content.naic.org/sites/default/files/publication-detail-list-companies-2026-jun.zip</x:v>
      </x:c>
    </x:row>
    <x:row r="1173" ht="105" customHeight="1">
      <x:c r="A1173" s="7" t="str">
        <x:v>COMMERCE &amp; INDUSTRY INS CO</x:v>
      </x:c>
      <x:c r="B1173" s="7" t="str">
        <x:v>Property and casualty</x:v>
      </x:c>
      <x:c r="C1173" s="9" t="str">
        <x:v>19410</x:v>
      </x:c>
      <x:c r="D1173" s="7" t="str">
        <x:v>NY</x:v>
      </x:c>
      <x:c r="E1173" s="7" t="str">
        <x:v>12</x:v>
      </x:c>
      <x:c r="F1173" s="7" t="str">
        <x:v>Active in NAIC June 2026 file. State licences, retail products and new sales unverified.</x:v>
      </x:c>
      <x:c r="G1173" s="7" t="str">
        <x:v>212-770-7000</x:v>
      </x:c>
      <x:c r="H1173" s="8" t="str">
        <x:v>https://content.naic.org/sites/default/files/publication-detail-list-companies-2026-jun.zip</x:v>
      </x:c>
    </x:row>
    <x:row r="1174" ht="105" customHeight="1">
      <x:c r="A1174" s="7" t="str">
        <x:v>COMMERCE INS CO</x:v>
      </x:c>
      <x:c r="B1174" s="7" t="str">
        <x:v>Property and casualty</x:v>
      </x:c>
      <x:c r="C1174" s="9" t="str">
        <x:v>34754</x:v>
      </x:c>
      <x:c r="D1174" s="7" t="str">
        <x:v>MA</x:v>
      </x:c>
      <x:c r="E1174" s="7" t="str">
        <x:v>411</x:v>
      </x:c>
      <x:c r="F1174" s="7" t="str">
        <x:v>Active in NAIC June 2026 file. State licences, retail products and new sales unverified.</x:v>
      </x:c>
      <x:c r="G1174" s="7" t="str">
        <x:v>508-943-9000</x:v>
      </x:c>
      <x:c r="H1174" s="8" t="str">
        <x:v>https://content.naic.org/sites/default/files/publication-detail-list-companies-2026-jun.zip</x:v>
      </x:c>
    </x:row>
    <x:row r="1175" ht="105" customHeight="1">
      <x:c r="A1175" s="7" t="str">
        <x:v>COMMERCE W INS CO</x:v>
      </x:c>
      <x:c r="B1175" s="7" t="str">
        <x:v>Property and casualty</x:v>
      </x:c>
      <x:c r="C1175" s="9" t="str">
        <x:v>13161</x:v>
      </x:c>
      <x:c r="D1175" s="7" t="str">
        <x:v>CA</x:v>
      </x:c>
      <x:c r="E1175" s="7" t="str">
        <x:v>411</x:v>
      </x:c>
      <x:c r="F1175" s="7" t="str">
        <x:v>Active in NAIC June 2026 file. State licences, retail products and new sales unverified.</x:v>
      </x:c>
      <x:c r="G1175" s="7" t="str">
        <x:v>508-943-9000</x:v>
      </x:c>
      <x:c r="H1175" s="8" t="str">
        <x:v>https://content.naic.org/sites/default/files/publication-detail-list-companies-2026-jun.zip</x:v>
      </x:c>
    </x:row>
    <x:row r="1176" ht="105" customHeight="1">
      <x:c r="A1176" s="7" t="str">
        <x:v>COMMERCIAL ALLIANCE INS CO</x:v>
      </x:c>
      <x:c r="B1176" s="7" t="str">
        <x:v>Property and casualty</x:v>
      </x:c>
      <x:c r="C1176" s="9" t="str">
        <x:v>10906</x:v>
      </x:c>
      <x:c r="D1176" s="7" t="str">
        <x:v>TX</x:v>
      </x:c>
      <x:c r="E1176" s="7" t="str">
        <x:v>225</x:v>
      </x:c>
      <x:c r="F1176" s="7" t="str">
        <x:v>Active in NAIC June 2026 file. State licences, retail products and new sales unverified.</x:v>
      </x:c>
      <x:c r="G1176" s="7" t="str">
        <x:v>713-960-1214</x:v>
      </x:c>
      <x:c r="H1176" s="8" t="str">
        <x:v>https://content.naic.org/sites/default/files/publication-detail-list-companies-2026-jun.zip</x:v>
      </x:c>
    </x:row>
    <x:row r="1177" ht="105" customHeight="1">
      <x:c r="A1177" s="7" t="str">
        <x:v>COMMERCIAL HIRECAR INS CO RRG</x:v>
      </x:c>
      <x:c r="B1177" s="7" t="str">
        <x:v>Property and casualty</x:v>
      </x:c>
      <x:c r="C1177" s="9" t="str">
        <x:v>15836</x:v>
      </x:c>
      <x:c r="D1177" s="7" t="str">
        <x:v>TN</x:v>
      </x:c>
      <x:c r="E1177" s="7" t="str">
        <x:v>4978</x:v>
      </x:c>
      <x:c r="F1177" s="7" t="str">
        <x:v>Active in NAIC June 2026 file. State licences, retail products and new sales unverified.</x:v>
      </x:c>
      <x:c r="G1177" s="7" t="str">
        <x:v>843-872-3310</x:v>
      </x:c>
      <x:c r="H1177" s="8" t="str">
        <x:v>https://content.naic.org/sites/default/files/publication-detail-list-companies-2026-jun.zip</x:v>
      </x:c>
    </x:row>
    <x:row r="1178" ht="105" customHeight="1">
      <x:c r="A1178" s="7" t="str">
        <x:v>COMMERCIAL TRAVELERS LIFE INS CO</x:v>
      </x:c>
      <x:c r="B1178" s="7" t="str">
        <x:v>Life / accident / health</x:v>
      </x:c>
      <x:c r="C1178" s="9" t="str">
        <x:v>81426</x:v>
      </x:c>
      <x:c r="D1178" s="7" t="str">
        <x:v>NY</x:v>
      </x:c>
      <x:c r="E1178" s="7" t="str"/>
      <x:c r="F1178" s="7" t="str">
        <x:v>Active in NAIC June 2026 file. State licences, retail products and new sales unverified.</x:v>
      </x:c>
      <x:c r="G1178" s="7" t="str">
        <x:v>888-434-0228</x:v>
      </x:c>
      <x:c r="H1178" s="8" t="str">
        <x:v>https://content.naic.org/sites/default/files/publication-detail-list-companies-2026-jun.zip</x:v>
      </x:c>
    </x:row>
    <x:row r="1179" ht="105" customHeight="1">
      <x:c r="A1179" s="7" t="str">
        <x:v>COMMODORE INS CORP</x:v>
      </x:c>
      <x:c r="B1179" s="7" t="str">
        <x:v>Property and casualty</x:v>
      </x:c>
      <x:c r="C1179" s="9" t="str">
        <x:v>13622</x:v>
      </x:c>
      <x:c r="D1179" s="7" t="str">
        <x:v>MP</x:v>
      </x:c>
      <x:c r="E1179" s="7" t="str"/>
      <x:c r="F1179" s="7" t="str">
        <x:v>Active in NAIC June 2026 file. State licences, retail products and new sales unverified.</x:v>
      </x:c>
      <x:c r="G1179" s="7" t="str">
        <x:v>305-743-7711</x:v>
      </x:c>
      <x:c r="H1179" s="8" t="str">
        <x:v>https://content.naic.org/sites/default/files/publication-detail-list-companies-2026-jun.zip</x:v>
      </x:c>
    </x:row>
    <x:row r="1180" ht="105" customHeight="1">
      <x:c r="A1180" s="7" t="str">
        <x:v>COMMODORE RRG INC</x:v>
      </x:c>
      <x:c r="B1180" s="7" t="str">
        <x:v>Property and casualty</x:v>
      </x:c>
      <x:c r="C1180" s="9" t="str">
        <x:v>17053</x:v>
      </x:c>
      <x:c r="D1180" s="7" t="str">
        <x:v>MT</x:v>
      </x:c>
      <x:c r="E1180" s="7" t="str"/>
      <x:c r="F1180" s="7" t="str">
        <x:v>Active in NAIC June 2026 file. State licences, retail products and new sales unverified.</x:v>
      </x:c>
      <x:c r="G1180" s="7" t="str">
        <x:v>803-400-6862</x:v>
      </x:c>
      <x:c r="H1180" s="8" t="str">
        <x:v>https://content.naic.org/sites/default/files/publication-detail-list-companies-2026-jun.zip</x:v>
      </x:c>
    </x:row>
    <x:row r="1181" ht="105" customHeight="1">
      <x:c r="A1181" s="7" t="str">
        <x:v>COMMON GROUND HLTHCARE COOP</x:v>
      </x:c>
      <x:c r="B1181" s="7" t="str">
        <x:v>Health</x:v>
      </x:c>
      <x:c r="C1181" s="9" t="str">
        <x:v>15061</x:v>
      </x:c>
      <x:c r="D1181" s="7" t="str">
        <x:v>WI</x:v>
      </x:c>
      <x:c r="E1181" s="7" t="str">
        <x:v>3683</x:v>
      </x:c>
      <x:c r="F1181" s="7" t="str">
        <x:v>Active in NAIC June 2026 file. State licences, retail products and new sales unverified.</x:v>
      </x:c>
      <x:c r="G1181" s="7" t="str">
        <x:v>937-531-3300</x:v>
      </x:c>
      <x:c r="H1181" s="8" t="str">
        <x:v>https://content.naic.org/sites/default/files/publication-detail-list-companies-2026-jun.zip</x:v>
      </x:c>
    </x:row>
    <x:row r="1182" ht="105" customHeight="1">
      <x:c r="A1182" s="7" t="str">
        <x:v>COMMONWEALTH ANN &amp; LIFE INS CO</x:v>
      </x:c>
      <x:c r="B1182" s="7" t="str">
        <x:v>Life / accident / health</x:v>
      </x:c>
      <x:c r="C1182" s="9" t="str">
        <x:v>84824</x:v>
      </x:c>
      <x:c r="D1182" s="7" t="str">
        <x:v>MA</x:v>
      </x:c>
      <x:c r="E1182" s="7" t="str">
        <x:v>3891</x:v>
      </x:c>
      <x:c r="F1182" s="7" t="str">
        <x:v>Active in NAIC June 2026 file. State licences, retail products and new sales unverified.</x:v>
      </x:c>
      <x:c r="G1182" s="7" t="str">
        <x:v>800-457-8803</x:v>
      </x:c>
      <x:c r="H1182" s="8" t="str">
        <x:v>https://content.naic.org/sites/default/files/publication-detail-list-companies-2026-jun.zip</x:v>
      </x:c>
    </x:row>
    <x:row r="1183" ht="105" customHeight="1">
      <x:c r="A1183" s="7" t="str">
        <x:v>COMMONWEALTH CARE ALLIANCE INC</x:v>
      </x:c>
      <x:c r="B1183" s="7" t="str">
        <x:v>Health</x:v>
      </x:c>
      <x:c r="C1183" s="9" t="str">
        <x:v>17767</x:v>
      </x:c>
      <x:c r="D1183" s="7" t="str">
        <x:v>MA</x:v>
      </x:c>
      <x:c r="E1183" s="7" t="str">
        <x:v>3683</x:v>
      </x:c>
      <x:c r="F1183" s="7" t="str">
        <x:v>Active in NAIC June 2026 file. State licences, retail products and new sales unverified.</x:v>
      </x:c>
      <x:c r="G1183" s="7" t="str">
        <x:v>617-426-0600</x:v>
      </x:c>
      <x:c r="H1183" s="8" t="str">
        <x:v>https://content.naic.org/sites/default/files/publication-detail-list-companies-2026-jun.zip</x:v>
      </x:c>
    </x:row>
    <x:row r="1184" ht="105" customHeight="1">
      <x:c r="A1184" s="7" t="str">
        <x:v>COMMONWEALTH CARE ALLIANCE MA LLC</x:v>
      </x:c>
      <x:c r="B1184" s="7" t="str">
        <x:v>Health</x:v>
      </x:c>
      <x:c r="C1184" s="9" t="str">
        <x:v>16986</x:v>
      </x:c>
      <x:c r="D1184" s="7" t="str">
        <x:v>MA</x:v>
      </x:c>
      <x:c r="E1184" s="7" t="str">
        <x:v>4999</x:v>
      </x:c>
      <x:c r="F1184" s="7" t="str">
        <x:v>Active in NAIC June 2026 file. State licences, retail products and new sales unverified.</x:v>
      </x:c>
      <x:c r="G1184" s="7" t="str">
        <x:v>617-426-0600</x:v>
      </x:c>
      <x:c r="H1184" s="8" t="str">
        <x:v>https://content.naic.org/sites/default/files/publication-detail-list-companies-2026-jun.zip</x:v>
      </x:c>
    </x:row>
    <x:row r="1185" ht="105" customHeight="1">
      <x:c r="A1185" s="7" t="str">
        <x:v>COMMONWEALTH CARE ALLIANCE RI LLC</x:v>
      </x:c>
      <x:c r="B1185" s="7" t="str">
        <x:v>Health</x:v>
      </x:c>
      <x:c r="C1185" s="9" t="str">
        <x:v>16984</x:v>
      </x:c>
      <x:c r="D1185" s="7" t="str">
        <x:v>RI</x:v>
      </x:c>
      <x:c r="E1185" s="7" t="str">
        <x:v>4999</x:v>
      </x:c>
      <x:c r="F1185" s="7" t="str">
        <x:v>Active in NAIC June 2026 file. State licences, retail products and new sales unverified.</x:v>
      </x:c>
      <x:c r="G1185" s="7" t="str">
        <x:v>617-426-0600</x:v>
      </x:c>
      <x:c r="H1185" s="8" t="str">
        <x:v>https://content.naic.org/sites/default/files/publication-detail-list-companies-2026-jun.zip</x:v>
      </x:c>
    </x:row>
    <x:row r="1186" ht="105" customHeight="1">
      <x:c r="A1186" s="7" t="str">
        <x:v>COMMONWEALTH CAS CO</x:v>
      </x:c>
      <x:c r="B1186" s="7" t="str">
        <x:v>Property and casualty</x:v>
      </x:c>
      <x:c r="C1186" s="9" t="str">
        <x:v>13930</x:v>
      </x:c>
      <x:c r="D1186" s="7" t="str">
        <x:v>AZ</x:v>
      </x:c>
      <x:c r="E1186" s="7" t="str"/>
      <x:c r="F1186" s="7" t="str">
        <x:v>Active in NAIC June 2026 file. State licences, retail products and new sales unverified.</x:v>
      </x:c>
      <x:c r="G1186" s="7" t="str">
        <x:v>877-603-1310</x:v>
      </x:c>
      <x:c r="H1186" s="8" t="str">
        <x:v>https://content.naic.org/sites/default/files/publication-detail-list-companies-2026-jun.zip</x:v>
      </x:c>
    </x:row>
    <x:row r="1187" ht="105" customHeight="1">
      <x:c r="A1187" s="7" t="str">
        <x:v>COMMONWEALTH LAND TITLE INS CO</x:v>
      </x:c>
      <x:c r="B1187" s="7" t="str">
        <x:v>Title insurance</x:v>
      </x:c>
      <x:c r="C1187" s="9" t="str">
        <x:v>50083</x:v>
      </x:c>
      <x:c r="D1187" s="7" t="str">
        <x:v>FL</x:v>
      </x:c>
      <x:c r="E1187" s="7" t="str">
        <x:v>670</x:v>
      </x:c>
      <x:c r="F1187" s="7" t="str">
        <x:v>Active in NAIC June 2026 file. State licences, retail products and new sales unverified.</x:v>
      </x:c>
      <x:c r="G1187" s="7" t="str">
        <x:v>904-854-8100</x:v>
      </x:c>
      <x:c r="H1187" s="8" t="str">
        <x:v>https://content.naic.org/sites/default/files/publication-detail-list-companies-2026-jun.zip</x:v>
      </x:c>
    </x:row>
    <x:row r="1188" ht="105" customHeight="1">
      <x:c r="A1188" s="7" t="str">
        <x:v>COMMONWEALTH MUT FIRE INS CO</x:v>
      </x:c>
      <x:c r="B1188" s="7" t="str">
        <x:v>Property and casualty</x:v>
      </x:c>
      <x:c r="C1188" s="9" t="str">
        <x:v>13106</x:v>
      </x:c>
      <x:c r="D1188" s="7" t="str">
        <x:v>VA</x:v>
      </x:c>
      <x:c r="E1188" s="7" t="str"/>
      <x:c r="F1188" s="7" t="str">
        <x:v>Active in NAIC June 2026 file. State licences, retail products and new sales unverified.</x:v>
      </x:c>
      <x:c r="G1188" s="7" t="str">
        <x:v>314-819-4300</x:v>
      </x:c>
      <x:c r="H1188" s="8" t="str">
        <x:v>https://content.naic.org/sites/default/files/publication-detail-list-companies-2026-jun.zip</x:v>
      </x:c>
    </x:row>
    <x:row r="1189" ht="105" customHeight="1">
      <x:c r="A1189" s="7" t="str">
        <x:v>COMMUNITIES OF FAITH RRG</x:v>
      </x:c>
      <x:c r="B1189" s="7" t="str">
        <x:v>Property and casualty</x:v>
      </x:c>
      <x:c r="C1189" s="9" t="str">
        <x:v>11807</x:v>
      </x:c>
      <x:c r="D1189" s="7" t="str">
        <x:v>SC</x:v>
      </x:c>
      <x:c r="E1189" s="7" t="str"/>
      <x:c r="F1189" s="7" t="str">
        <x:v>Active in NAIC June 2026 file. State licences, retail products and new sales unverified.</x:v>
      </x:c>
      <x:c r="G1189" s="7" t="str">
        <x:v>941-373-1107</x:v>
      </x:c>
      <x:c r="H1189" s="8" t="str">
        <x:v>https://content.naic.org/sites/default/files/publication-detail-list-companies-2026-jun.zip</x:v>
      </x:c>
    </x:row>
    <x:row r="1190" ht="105" customHeight="1">
      <x:c r="A1190" s="7" t="str">
        <x:v>COMMUNITY BLOOD CNTR EXCH RRG</x:v>
      </x:c>
      <x:c r="B1190" s="7" t="str">
        <x:v>Property and casualty</x:v>
      </x:c>
      <x:c r="C1190" s="9" t="str">
        <x:v>13893</x:v>
      </x:c>
      <x:c r="D1190" s="7" t="str">
        <x:v>IN</x:v>
      </x:c>
      <x:c r="E1190" s="7" t="str"/>
      <x:c r="F1190" s="7" t="str">
        <x:v>Active in NAIC June 2026 file. State licences, retail products and new sales unverified.</x:v>
      </x:c>
      <x:c r="G1190" s="7" t="str">
        <x:v>502-882-4500</x:v>
      </x:c>
      <x:c r="H1190" s="8" t="str">
        <x:v>https://content.naic.org/sites/default/files/publication-detail-list-companies-2026-jun.zip</x:v>
      </x:c>
    </x:row>
    <x:row r="1191" ht="105" customHeight="1">
      <x:c r="A1191" s="7" t="str">
        <x:v>COMMUNITY CARE BEHAVIORAL HLTH OR</x:v>
      </x:c>
      <x:c r="B1191" s="7" t="str">
        <x:v>Health</x:v>
      </x:c>
      <x:c r="C1191" s="9" t="str">
        <x:v>47024</x:v>
      </x:c>
      <x:c r="D1191" s="7" t="str">
        <x:v>PA</x:v>
      </x:c>
      <x:c r="E1191" s="7" t="str">
        <x:v>1324</x:v>
      </x:c>
      <x:c r="F1191" s="7" t="str">
        <x:v>Active in NAIC June 2026 file. State licences, retail products and new sales unverified.</x:v>
      </x:c>
      <x:c r="G1191" s="7" t="str">
        <x:v>412-454-2120</x:v>
      </x:c>
      <x:c r="H1191" s="8" t="str">
        <x:v>https://content.naic.org/sites/default/files/publication-detail-list-companies-2026-jun.zip</x:v>
      </x:c>
    </x:row>
    <x:row r="1192" ht="105" customHeight="1">
      <x:c r="A1192" s="7" t="str">
        <x:v>COMMUNITY CARE HLTH PLAN INC</x:v>
      </x:c>
      <x:c r="B1192" s="7" t="str">
        <x:v>Health</x:v>
      </x:c>
      <x:c r="C1192" s="9" t="str">
        <x:v>10756</x:v>
      </x:c>
      <x:c r="D1192" s="7" t="str">
        <x:v>WI</x:v>
      </x:c>
      <x:c r="E1192" s="7" t="str">
        <x:v>3683</x:v>
      </x:c>
      <x:c r="F1192" s="7" t="str">
        <x:v>Active in NAIC June 2026 file. State licences, retail products and new sales unverified.</x:v>
      </x:c>
      <x:c r="G1192" s="7" t="str">
        <x:v>414-385-6600</x:v>
      </x:c>
      <x:c r="H1192" s="8" t="str">
        <x:v>https://content.naic.org/sites/default/files/publication-detail-list-companies-2026-jun.zip</x:v>
      </x:c>
    </x:row>
    <x:row r="1193" ht="105" customHeight="1">
      <x:c r="A1193" s="7" t="str">
        <x:v>COMMUNITY CARE HLTH PLAN OF ID IN</x:v>
      </x:c>
      <x:c r="B1193" s="7" t="str">
        <x:v>Health</x:v>
      </x:c>
      <x:c r="C1193" s="9" t="str">
        <x:v>17944</x:v>
      </x:c>
      <x:c r="D1193" s="7" t="str">
        <x:v>ID</x:v>
      </x:c>
      <x:c r="E1193" s="7" t="str">
        <x:v>671</x:v>
      </x:c>
      <x:c r="F1193" s="7" t="str">
        <x:v>Active in NAIC June 2026 file. State licences, retail products and new sales unverified.</x:v>
      </x:c>
      <x:c r="G1193" s="7" t="str">
        <x:v>208-841-3256</x:v>
      </x:c>
      <x:c r="H1193" s="8" t="str">
        <x:v>https://content.naic.org/sites/default/files/publication-detail-list-companies-2026-jun.zip</x:v>
      </x:c>
    </x:row>
    <x:row r="1194" ht="105" customHeight="1">
      <x:c r="A1194" s="7" t="str">
        <x:v>COMMUNITY CARE HLTH PLAN OF KS IN</x:v>
      </x:c>
      <x:c r="B1194" s="7" t="str">
        <x:v>Health</x:v>
      </x:c>
      <x:c r="C1194" s="9" t="str">
        <x:v>14276</x:v>
      </x:c>
      <x:c r="D1194" s="7" t="str">
        <x:v>KS</x:v>
      </x:c>
      <x:c r="E1194" s="7" t="str">
        <x:v>671</x:v>
      </x:c>
      <x:c r="F1194" s="7" t="str">
        <x:v>Active in NAIC June 2026 file. State licences, retail products and new sales unverified.</x:v>
      </x:c>
      <x:c r="G1194" s="7" t="str">
        <x:v>800-331-1476</x:v>
      </x:c>
      <x:c r="H1194" s="8" t="str">
        <x:v>https://content.naic.org/sites/default/files/publication-detail-list-companies-2026-jun.zip</x:v>
      </x:c>
    </x:row>
    <x:row r="1195" ht="105" customHeight="1">
      <x:c r="A1195" s="7" t="str">
        <x:v>COMMUNITY CARE HLTH PLAN OF LA IN</x:v>
      </x:c>
      <x:c r="B1195" s="7" t="str">
        <x:v>Health</x:v>
      </x:c>
      <x:c r="C1195" s="9" t="str">
        <x:v>14064</x:v>
      </x:c>
      <x:c r="D1195" s="7" t="str">
        <x:v>LA</x:v>
      </x:c>
      <x:c r="E1195" s="7" t="str">
        <x:v>671</x:v>
      </x:c>
      <x:c r="F1195" s="7" t="str">
        <x:v>Active in NAIC June 2026 file. State licences, retail products and new sales unverified.</x:v>
      </x:c>
      <x:c r="G1195" s="7" t="str">
        <x:v>800-331-1476</x:v>
      </x:c>
      <x:c r="H1195" s="8" t="str">
        <x:v>https://content.naic.org/sites/default/files/publication-detail-list-companies-2026-jun.zip</x:v>
      </x:c>
    </x:row>
    <x:row r="1196" ht="105" customHeight="1">
      <x:c r="A1196" s="7" t="str">
        <x:v>COMMUNITY CARE HLTH PLAN OF NV IN</x:v>
      </x:c>
      <x:c r="B1196" s="7" t="str">
        <x:v>Health</x:v>
      </x:c>
      <x:c r="C1196" s="9" t="str">
        <x:v>12586</x:v>
      </x:c>
      <x:c r="D1196" s="7" t="str">
        <x:v>NV</x:v>
      </x:c>
      <x:c r="E1196" s="7" t="str">
        <x:v>671</x:v>
      </x:c>
      <x:c r="F1196" s="7" t="str">
        <x:v>Active in NAIC June 2026 file. State licences, retail products and new sales unverified.</x:v>
      </x:c>
      <x:c r="G1196" s="7" t="str">
        <x:v>757-490-6900</x:v>
      </x:c>
      <x:c r="H1196" s="8" t="str">
        <x:v>https://content.naic.org/sites/default/files/publication-detail-list-companies-2026-jun.zip</x:v>
      </x:c>
    </x:row>
    <x:row r="1197" ht="105" customHeight="1">
      <x:c r="A1197" s="7" t="str">
        <x:v>COMMUNITY CARE NETWORK INC</x:v>
      </x:c>
      <x:c r="B1197" s="7" t="str">
        <x:v>Health</x:v>
      </x:c>
      <x:c r="C1197" s="9" t="str">
        <x:v>17423</x:v>
      </x:c>
      <x:c r="D1197" s="7" t="str">
        <x:v>FL</x:v>
      </x:c>
      <x:c r="E1197" s="7" t="str"/>
      <x:c r="F1197" s="7" t="str">
        <x:v>Active in NAIC June 2026 file. State licences, retail products and new sales unverified.</x:v>
      </x:c>
      <x:c r="G1197" s="7" t="str">
        <x:v>954-622-3231</x:v>
      </x:c>
      <x:c r="H1197" s="8" t="str">
        <x:v>https://content.naic.org/sites/default/files/publication-detail-list-companies-2026-jun.zip</x:v>
      </x:c>
    </x:row>
    <x:row r="1198" ht="105" customHeight="1">
      <x:c r="A1198" s="7" t="str">
        <x:v>COMMUNITY CARE RRG INC</x:v>
      </x:c>
      <x:c r="B1198" s="7" t="str">
        <x:v>Property and casualty</x:v>
      </x:c>
      <x:c r="C1198" s="9" t="str">
        <x:v>15798</x:v>
      </x:c>
      <x:c r="D1198" s="7" t="str">
        <x:v>DC</x:v>
      </x:c>
      <x:c r="E1198" s="7" t="str"/>
      <x:c r="F1198" s="7" t="str">
        <x:v>Active in NAIC June 2026 file. State licences, retail products and new sales unverified.</x:v>
      </x:c>
      <x:c r="G1198" s="7" t="str">
        <x:v>802-264-9555</x:v>
      </x:c>
      <x:c r="H1198" s="8" t="str">
        <x:v>https://content.naic.org/sites/default/files/publication-detail-list-companies-2026-jun.zip</x:v>
      </x:c>
    </x:row>
    <x:row r="1199" ht="105" customHeight="1">
      <x:c r="A1199" s="7" t="str">
        <x:v>COMMUNITY FIRST HLTH PLANS INC</x:v>
      </x:c>
      <x:c r="B1199" s="7" t="str">
        <x:v>Health</x:v>
      </x:c>
      <x:c r="C1199" s="9" t="str">
        <x:v>95248</x:v>
      </x:c>
      <x:c r="D1199" s="7" t="str">
        <x:v>TX</x:v>
      </x:c>
      <x:c r="E1199" s="7" t="str">
        <x:v>2738</x:v>
      </x:c>
      <x:c r="F1199" s="7" t="str">
        <x:v>Active in NAIC June 2026 file. State licences, retail products and new sales unverified.</x:v>
      </x:c>
      <x:c r="G1199" s="7" t="str">
        <x:v>210-227-2347</x:v>
      </x:c>
      <x:c r="H1199" s="8" t="str">
        <x:v>https://content.naic.org/sites/default/files/publication-detail-list-companies-2026-jun.zip</x:v>
      </x:c>
    </x:row>
    <x:row r="1200" ht="105" customHeight="1">
      <x:c r="A1200" s="7" t="str">
        <x:v>COMMUNITY FIRST INS PLANS</x:v>
      </x:c>
      <x:c r="B1200" s="7" t="str">
        <x:v>Life / accident / health</x:v>
      </x:c>
      <x:c r="C1200" s="9" t="str">
        <x:v>11143</x:v>
      </x:c>
      <x:c r="D1200" s="7" t="str">
        <x:v>TX</x:v>
      </x:c>
      <x:c r="E1200" s="7" t="str">
        <x:v>2738</x:v>
      </x:c>
      <x:c r="F1200" s="7" t="str">
        <x:v>Active in NAIC June 2026 file. State licences, retail products and new sales unverified.</x:v>
      </x:c>
      <x:c r="G1200" s="7" t="str">
        <x:v>210-227-2347</x:v>
      </x:c>
      <x:c r="H1200" s="8" t="str">
        <x:v>https://content.naic.org/sites/default/files/publication-detail-list-companies-2026-jun.zip</x:v>
      </x:c>
    </x:row>
    <x:row r="1201" ht="105" customHeight="1">
      <x:c r="A1201" s="7" t="str">
        <x:v>COMMUNITY HLTH CHOICE INC</x:v>
      </x:c>
      <x:c r="B1201" s="7" t="str">
        <x:v>Health</x:v>
      </x:c>
      <x:c r="C1201" s="9" t="str">
        <x:v>95615</x:v>
      </x:c>
      <x:c r="D1201" s="7" t="str">
        <x:v>TX</x:v>
      </x:c>
      <x:c r="E1201" s="7" t="str">
        <x:v>4892</x:v>
      </x:c>
      <x:c r="F1201" s="7" t="str">
        <x:v>Active in NAIC June 2026 file. State licences, retail products and new sales unverified.</x:v>
      </x:c>
      <x:c r="G1201" s="7" t="str">
        <x:v>713-295-2222</x:v>
      </x:c>
      <x:c r="H1201" s="8" t="str">
        <x:v>https://content.naic.org/sites/default/files/publication-detail-list-companies-2026-jun.zip</x:v>
      </x:c>
    </x:row>
    <x:row r="1202" ht="105" customHeight="1">
      <x:c r="A1202" s="7" t="str">
        <x:v>COMMUNITY HLTH CHOICE TX INC</x:v>
      </x:c>
      <x:c r="B1202" s="7" t="str">
        <x:v>Health</x:v>
      </x:c>
      <x:c r="C1202" s="9" t="str">
        <x:v>16133</x:v>
      </x:c>
      <x:c r="D1202" s="7" t="str">
        <x:v>TX</x:v>
      </x:c>
      <x:c r="E1202" s="7" t="str">
        <x:v>4892</x:v>
      </x:c>
      <x:c r="F1202" s="7" t="str">
        <x:v>Active in NAIC June 2026 file. State licences, retail products and new sales unverified.</x:v>
      </x:c>
      <x:c r="G1202" s="7" t="str">
        <x:v>713-295-2222</x:v>
      </x:c>
      <x:c r="H1202" s="8" t="str">
        <x:v>https://content.naic.org/sites/default/files/publication-detail-list-companies-2026-jun.zip</x:v>
      </x:c>
    </x:row>
    <x:row r="1203" ht="105" customHeight="1">
      <x:c r="A1203" s="7" t="str">
        <x:v>COMMUNITY HLTH GRP PARTNERSHIP PL</x:v>
      </x:c>
      <x:c r="B1203" s="7" t="str">
        <x:v>Health</x:v>
      </x:c>
      <x:c r="C1203" s="9" t="str">
        <x:v>17703</x:v>
      </x:c>
      <x:c r="D1203" s="7" t="str">
        <x:v>CA</x:v>
      </x:c>
      <x:c r="E1203" s="7" t="str"/>
      <x:c r="F1203" s="7" t="str">
        <x:v>Active in NAIC June 2026 file. State licences, retail products and new sales unverified.</x:v>
      </x:c>
      <x:c r="G1203" s="7" t="str">
        <x:v>619-422-0422</x:v>
      </x:c>
      <x:c r="H1203" s="8" t="str">
        <x:v>https://content.naic.org/sites/default/files/publication-detail-list-companies-2026-jun.zip</x:v>
      </x:c>
    </x:row>
    <x:row r="1204" ht="105" customHeight="1">
      <x:c r="A1204" s="7" t="str">
        <x:v>COMMUNITY HLTH NETWORK OF WA</x:v>
      </x:c>
      <x:c r="B1204" s="7" t="str">
        <x:v>Health</x:v>
      </x:c>
      <x:c r="C1204" s="9" t="str">
        <x:v>16781</x:v>
      </x:c>
      <x:c r="D1204" s="7" t="str">
        <x:v>WA</x:v>
      </x:c>
      <x:c r="E1204" s="7" t="str">
        <x:v>4974</x:v>
      </x:c>
      <x:c r="F1204" s="7" t="str">
        <x:v>Active in NAIC June 2026 file. State licences, retail products and new sales unverified.</x:v>
      </x:c>
      <x:c r="G1204" s="7" t="str">
        <x:v>206-521-8833</x:v>
      </x:c>
      <x:c r="H1204" s="8" t="str">
        <x:v>https://content.naic.org/sites/default/files/publication-detail-list-companies-2026-jun.zip</x:v>
      </x:c>
    </x:row>
    <x:row r="1205" ht="105" customHeight="1">
      <x:c r="A1205" s="7" t="str">
        <x:v>COMMUNITY HLTH PLAN OF WA</x:v>
      </x:c>
      <x:c r="B1205" s="7" t="str">
        <x:v>Health</x:v>
      </x:c>
      <x:c r="C1205" s="9" t="str">
        <x:v>47049</x:v>
      </x:c>
      <x:c r="D1205" s="7" t="str">
        <x:v>WA</x:v>
      </x:c>
      <x:c r="E1205" s="7" t="str">
        <x:v>4974</x:v>
      </x:c>
      <x:c r="F1205" s="7" t="str">
        <x:v>Active in NAIC June 2026 file. State licences, retail products and new sales unverified.</x:v>
      </x:c>
      <x:c r="G1205" s="7" t="str">
        <x:v>206-521-8833</x:v>
      </x:c>
      <x:c r="H1205" s="8" t="str">
        <x:v>https://content.naic.org/sites/default/files/publication-detail-list-companies-2026-jun.zip</x:v>
      </x:c>
    </x:row>
    <x:row r="1206" ht="105" customHeight="1">
      <x:c r="A1206" s="7" t="str">
        <x:v>COMMUNITY HOSPITAL RRG</x:v>
      </x:c>
      <x:c r="B1206" s="7" t="str">
        <x:v>Property and casualty</x:v>
      </x:c>
      <x:c r="C1206" s="9" t="str">
        <x:v>11259</x:v>
      </x:c>
      <x:c r="D1206" s="7" t="str">
        <x:v>VT</x:v>
      </x:c>
      <x:c r="E1206" s="7" t="str"/>
      <x:c r="F1206" s="7" t="str">
        <x:v>Active in NAIC June 2026 file. State licences, retail products and new sales unverified.</x:v>
      </x:c>
      <x:c r="G1206" s="7" t="str">
        <x:v>412-212-3338</x:v>
      </x:c>
      <x:c r="H1206" s="8" t="str">
        <x:v>https://content.naic.org/sites/default/files/publication-detail-list-companies-2026-jun.zip</x:v>
      </x:c>
    </x:row>
    <x:row r="1207" ht="105" customHeight="1">
      <x:c r="A1207" s="7" t="str">
        <x:v>COMMUNITY INS CO</x:v>
      </x:c>
      <x:c r="B1207" s="7" t="str">
        <x:v>Property and casualty</x:v>
      </x:c>
      <x:c r="C1207" s="9" t="str">
        <x:v>17485</x:v>
      </x:c>
      <x:c r="D1207" s="7" t="str">
        <x:v>PA</x:v>
      </x:c>
      <x:c r="E1207" s="7" t="str">
        <x:v>4994</x:v>
      </x:c>
      <x:c r="F1207" s="7" t="str">
        <x:v>Active in NAIC June 2026 file. State licences, retail products and new sales unverified.</x:v>
      </x:c>
      <x:c r="G1207" s="7" t="str">
        <x:v>610-434-5179</x:v>
      </x:c>
      <x:c r="H1207" s="8" t="str">
        <x:v>https://content.naic.org/sites/default/files/publication-detail-list-companies-2026-jun.zip</x:v>
      </x:c>
    </x:row>
    <x:row r="1208" ht="105" customHeight="1">
      <x:c r="A1208" s="7" t="str">
        <x:v>COMMUNITY INS COMPANY</x:v>
      </x:c>
      <x:c r="B1208" s="7" t="str">
        <x:v>Property and casualty</x:v>
      </x:c>
      <x:c r="C1208" s="9" t="str">
        <x:v>10345</x:v>
      </x:c>
      <x:c r="D1208" s="7" t="str">
        <x:v>OH</x:v>
      </x:c>
      <x:c r="E1208" s="7" t="str">
        <x:v>671</x:v>
      </x:c>
      <x:c r="F1208" s="7" t="str">
        <x:v>Active in NAIC June 2026 file. State licences, retail products and new sales unverified.</x:v>
      </x:c>
      <x:c r="G1208" s="7" t="str">
        <x:v>513-872-8100</x:v>
      </x:c>
      <x:c r="H1208" s="8" t="str">
        <x:v>https://content.naic.org/sites/default/files/publication-detail-list-companies-2026-jun.zip</x:v>
      </x:c>
    </x:row>
    <x:row r="1209" ht="105" customHeight="1">
      <x:c r="A1209" s="7" t="str">
        <x:v>COMMUNITY INS CORP</x:v>
      </x:c>
      <x:c r="B1209" s="7" t="str">
        <x:v>Property and casualty</x:v>
      </x:c>
      <x:c r="C1209" s="9" t="str">
        <x:v>11250</x:v>
      </x:c>
      <x:c r="D1209" s="7" t="str">
        <x:v>WI</x:v>
      </x:c>
      <x:c r="E1209" s="7" t="str">
        <x:v>3138</x:v>
      </x:c>
      <x:c r="F1209" s="7" t="str">
        <x:v>Active in NAIC June 2026 file. State licences, retail products and new sales unverified.</x:v>
      </x:c>
      <x:c r="G1209" s="7" t="str">
        <x:v>262-781-7020</x:v>
      </x:c>
      <x:c r="H1209" s="8" t="str">
        <x:v>https://content.naic.org/sites/default/files/publication-detail-list-companies-2026-jun.zip</x:v>
      </x:c>
    </x:row>
    <x:row r="1210" ht="105" customHeight="1">
      <x:c r="A1210" s="7" t="str">
        <x:v>COMMUNITY MUT INS CO</x:v>
      </x:c>
      <x:c r="B1210" s="7" t="str">
        <x:v>Property and casualty</x:v>
      </x:c>
      <x:c r="C1210" s="9" t="str">
        <x:v>10025</x:v>
      </x:c>
      <x:c r="D1210" s="7" t="str">
        <x:v>NY</x:v>
      </x:c>
      <x:c r="E1210" s="7" t="str">
        <x:v>144</x:v>
      </x:c>
      <x:c r="F1210" s="7" t="str">
        <x:v>Active in NAIC June 2026 file. State licences, retail products and new sales unverified.</x:v>
      </x:c>
      <x:c r="G1210" s="7" t="str">
        <x:v>800-300-5261</x:v>
      </x:c>
      <x:c r="H1210" s="8" t="str">
        <x:v>https://content.naic.org/sites/default/files/publication-detail-list-companies-2026-jun.zip</x:v>
      </x:c>
    </x:row>
    <x:row r="1211" ht="105" customHeight="1">
      <x:c r="A1211" s="7" t="str">
        <x:v>COMMUNITY PREMIER PLANS INC</x:v>
      </x:c>
      <x:c r="B1211" s="7" t="str">
        <x:v>Health</x:v>
      </x:c>
      <x:c r="C1211" s="9" t="str">
        <x:v>11115</x:v>
      </x:c>
      <x:c r="D1211" s="7" t="str">
        <x:v>NY</x:v>
      </x:c>
      <x:c r="E1211" s="7" t="str"/>
      <x:c r="F1211" s="7" t="str">
        <x:v>Active in NAIC June 2026 file. State licences, retail products and new sales unverified.</x:v>
      </x:c>
      <x:c r="G1211" s="7" t="str">
        <x:v>212-491-2333</x:v>
      </x:c>
      <x:c r="H1211" s="8" t="str">
        <x:v>https://content.naic.org/sites/default/files/publication-detail-list-companies-2026-jun.zip</x:v>
      </x:c>
    </x:row>
    <x:row r="1212" ht="105" customHeight="1">
      <x:c r="A1212" s="7" t="str">
        <x:v>COMMUNITYCARE GOVERNMENT PROGRAMS</x:v>
      </x:c>
      <x:c r="B1212" s="7" t="str">
        <x:v>Health</x:v>
      </x:c>
      <x:c r="C1212" s="9" t="str">
        <x:v>15732</x:v>
      </x:c>
      <x:c r="D1212" s="7" t="str">
        <x:v>OK</x:v>
      </x:c>
      <x:c r="E1212" s="7" t="str"/>
      <x:c r="F1212" s="7" t="str">
        <x:v>Active in NAIC June 2026 file. State licences, retail products and new sales unverified.</x:v>
      </x:c>
      <x:c r="G1212" s="7" t="str">
        <x:v>918-594-5295</x:v>
      </x:c>
      <x:c r="H1212" s="8" t="str">
        <x:v>https://content.naic.org/sites/default/files/publication-detail-list-companies-2026-jun.zip</x:v>
      </x:c>
    </x:row>
    <x:row r="1213" ht="105" customHeight="1">
      <x:c r="A1213" s="7" t="str">
        <x:v>COMMUNITYCARE HMO INC</x:v>
      </x:c>
      <x:c r="B1213" s="7" t="str">
        <x:v>Health</x:v>
      </x:c>
      <x:c r="C1213" s="9" t="str">
        <x:v>11691</x:v>
      </x:c>
      <x:c r="D1213" s="7" t="str">
        <x:v>OK</x:v>
      </x:c>
      <x:c r="E1213" s="7" t="str">
        <x:v>3487</x:v>
      </x:c>
      <x:c r="F1213" s="7" t="str">
        <x:v>Active in NAIC June 2026 file. State licences, retail products and new sales unverified.</x:v>
      </x:c>
      <x:c r="G1213" s="7" t="str">
        <x:v>918-594-5295</x:v>
      </x:c>
      <x:c r="H1213" s="8" t="str">
        <x:v>https://content.naic.org/sites/default/files/publication-detail-list-companies-2026-jun.zip</x:v>
      </x:c>
    </x:row>
    <x:row r="1214" ht="105" customHeight="1">
      <x:c r="A1214" s="7" t="str">
        <x:v>COMMUNITYCARE LIFE &amp; HLTH INS CO</x:v>
      </x:c>
      <x:c r="B1214" s="7" t="str">
        <x:v>Life / accident / health</x:v>
      </x:c>
      <x:c r="C1214" s="9" t="str">
        <x:v>89008</x:v>
      </x:c>
      <x:c r="D1214" s="7" t="str">
        <x:v>OK</x:v>
      </x:c>
      <x:c r="E1214" s="7" t="str">
        <x:v>3487</x:v>
      </x:c>
      <x:c r="F1214" s="7" t="str">
        <x:v>Active in NAIC June 2026 file. State licences, retail products and new sales unverified.</x:v>
      </x:c>
      <x:c r="G1214" s="7" t="str">
        <x:v>918-594-5295</x:v>
      </x:c>
      <x:c r="H1214" s="8" t="str">
        <x:v>https://content.naic.org/sites/default/files/publication-detail-list-companies-2026-jun.zip</x:v>
      </x:c>
    </x:row>
    <x:row r="1215" ht="105" customHeight="1">
      <x:c r="A1215" s="7" t="str">
        <x:v>COMPANION CAPTIVE INS CO</x:v>
      </x:c>
      <x:c r="B1215" s="7" t="str">
        <x:v>Life / accident / health</x:v>
      </x:c>
      <x:c r="C1215" s="9" t="str">
        <x:v>11985</x:v>
      </x:c>
      <x:c r="D1215" s="7" t="str">
        <x:v>SC</x:v>
      </x:c>
      <x:c r="E1215" s="7" t="str">
        <x:v>661</x:v>
      </x:c>
      <x:c r="F1215" s="7" t="str">
        <x:v>Active in NAIC June 2026 file. State licences, retail products and new sales unverified.</x:v>
      </x:c>
      <x:c r="G1215" s="7" t="str">
        <x:v>803-735-5042</x:v>
      </x:c>
      <x:c r="H1215" s="8" t="str">
        <x:v>https://content.naic.org/sites/default/files/publication-detail-list-companies-2026-jun.zip</x:v>
      </x:c>
    </x:row>
    <x:row r="1216" ht="105" customHeight="1">
      <x:c r="A1216" s="7" t="str">
        <x:v>COMPANION LIFE INS CO</x:v>
      </x:c>
      <x:c r="B1216" s="7" t="str">
        <x:v>Life / accident / health</x:v>
      </x:c>
      <x:c r="C1216" s="9" t="str">
        <x:v>62243</x:v>
      </x:c>
      <x:c r="D1216" s="7" t="str">
        <x:v>NY</x:v>
      </x:c>
      <x:c r="E1216" s="7" t="str">
        <x:v>261</x:v>
      </x:c>
      <x:c r="F1216" s="7" t="str">
        <x:v>Active in NAIC June 2026 file. State licences, retail products and new sales unverified.</x:v>
      </x:c>
      <x:c r="G1216" s="7" t="str">
        <x:v>402-342-7600</x:v>
      </x:c>
      <x:c r="H1216" s="8" t="str">
        <x:v>https://content.naic.org/sites/default/files/publication-detail-list-companies-2026-jun.zip</x:v>
      </x:c>
    </x:row>
    <x:row r="1217" ht="105" customHeight="1">
      <x:c r="A1217" s="7" t="str">
        <x:v>COMPANION LIFE INS CO OF CA</x:v>
      </x:c>
      <x:c r="B1217" s="7" t="str">
        <x:v>Life / accident / health</x:v>
      </x:c>
      <x:c r="C1217" s="9" t="str">
        <x:v>92444</x:v>
      </x:c>
      <x:c r="D1217" s="7" t="str">
        <x:v>CA</x:v>
      </x:c>
      <x:c r="E1217" s="7" t="str">
        <x:v>661</x:v>
      </x:c>
      <x:c r="F1217" s="7" t="str">
        <x:v>Active in NAIC June 2026 file. State licences, retail products and new sales unverified.</x:v>
      </x:c>
      <x:c r="G1217" s="7" t="str">
        <x:v>803-735-1251</x:v>
      </x:c>
      <x:c r="H1217" s="8" t="str">
        <x:v>https://content.naic.org/sites/default/files/publication-detail-list-companies-2026-jun.zip</x:v>
      </x:c>
    </x:row>
    <x:row r="1218" ht="105" customHeight="1">
      <x:c r="A1218" s="7" t="str">
        <x:v>COMPANION LIFE INS COMPANY</x:v>
      </x:c>
      <x:c r="B1218" s="7" t="str">
        <x:v>Life / accident / health</x:v>
      </x:c>
      <x:c r="C1218" s="9" t="str">
        <x:v>77828</x:v>
      </x:c>
      <x:c r="D1218" s="7" t="str">
        <x:v>SC</x:v>
      </x:c>
      <x:c r="E1218" s="7" t="str">
        <x:v>661</x:v>
      </x:c>
      <x:c r="F1218" s="7" t="str">
        <x:v>Active in NAIC June 2026 file. State licences, retail products and new sales unverified.</x:v>
      </x:c>
      <x:c r="G1218" s="7" t="str">
        <x:v>803-735-1251</x:v>
      </x:c>
      <x:c r="H1218" s="8" t="str">
        <x:v>https://content.naic.org/sites/default/files/publication-detail-list-companies-2026-jun.zip</x:v>
      </x:c>
    </x:row>
    <x:row r="1219" ht="105" customHeight="1">
      <x:c r="A1219" s="7" t="str">
        <x:v>COMPASS INS CO</x:v>
      </x:c>
      <x:c r="B1219" s="7" t="str">
        <x:v>Property and casualty</x:v>
      </x:c>
      <x:c r="C1219" s="9" t="str">
        <x:v>21989</x:v>
      </x:c>
      <x:c r="D1219" s="7" t="str">
        <x:v>NY</x:v>
      </x:c>
      <x:c r="E1219" s="7" t="str"/>
      <x:c r="F1219" s="7" t="str">
        <x:v>Active in NAIC June 2026 file. State licences, retail products and new sales unverified.</x:v>
      </x:c>
      <x:c r="G1219" s="7" t="str">
        <x:v>513-836-0181</x:v>
      </x:c>
      <x:c r="H1219" s="8" t="str">
        <x:v>https://content.naic.org/sites/default/files/publication-detail-list-companies-2026-jun.zip</x:v>
      </x:c>
    </x:row>
    <x:row r="1220" ht="105" customHeight="1">
      <x:c r="A1220" s="7" t="str">
        <x:v>COMPASS SPECIALTY INS RRG INC</x:v>
      </x:c>
      <x:c r="B1220" s="7" t="str">
        <x:v>Property and casualty</x:v>
      </x:c>
      <x:c r="C1220" s="9" t="str">
        <x:v>15867</x:v>
      </x:c>
      <x:c r="D1220" s="7" t="str">
        <x:v>TN</x:v>
      </x:c>
      <x:c r="E1220" s="7" t="str"/>
      <x:c r="F1220" s="7" t="str">
        <x:v>Active in NAIC June 2026 file. State licences, retail products and new sales unverified.</x:v>
      </x:c>
      <x:c r="G1220" s="7" t="str">
        <x:v>941-373-1113</x:v>
      </x:c>
      <x:c r="H1220" s="8" t="str">
        <x:v>https://content.naic.org/sites/default/files/publication-detail-list-companies-2026-jun.zip</x:v>
      </x:c>
    </x:row>
    <x:row r="1221" ht="105" customHeight="1">
      <x:c r="A1221" s="7" t="str">
        <x:v>COMPBENEFITS CO</x:v>
      </x:c>
      <x:c r="B1221" s="7" t="str">
        <x:v>Health</x:v>
      </x:c>
      <x:c r="C1221" s="9" t="str">
        <x:v>52015</x:v>
      </x:c>
      <x:c r="D1221" s="7" t="str">
        <x:v>FL</x:v>
      </x:c>
      <x:c r="E1221" s="7" t="str">
        <x:v>119</x:v>
      </x:c>
      <x:c r="F1221" s="7" t="str">
        <x:v>Active in NAIC June 2026 file. State licences, retail products and new sales unverified.</x:v>
      </x:c>
      <x:c r="G1221" s="7" t="str">
        <x:v>502-580-1000</x:v>
      </x:c>
      <x:c r="H1221" s="8" t="str">
        <x:v>https://content.naic.org/sites/default/files/publication-detail-list-companies-2026-jun.zip</x:v>
      </x:c>
    </x:row>
    <x:row r="1222" ht="105" customHeight="1">
      <x:c r="A1222" s="7" t="str">
        <x:v>COMPBENEFITS DENTAL INC</x:v>
      </x:c>
      <x:c r="B1222" s="7" t="str">
        <x:v>Health</x:v>
      </x:c>
      <x:c r="C1222" s="9" t="str">
        <x:v>11228</x:v>
      </x:c>
      <x:c r="D1222" s="7" t="str">
        <x:v>IL</x:v>
      </x:c>
      <x:c r="E1222" s="7" t="str">
        <x:v>119</x:v>
      </x:c>
      <x:c r="F1222" s="7" t="str">
        <x:v>Active in NAIC June 2026 file. State licences, retail products and new sales unverified.</x:v>
      </x:c>
      <x:c r="G1222" s="7" t="str">
        <x:v>502-580-1000</x:v>
      </x:c>
      <x:c r="H1222" s="8" t="str">
        <x:v>https://content.naic.org/sites/default/files/publication-detail-list-companies-2026-jun.zip</x:v>
      </x:c>
    </x:row>
    <x:row r="1223" ht="105" customHeight="1">
      <x:c r="A1223" s="7" t="str">
        <x:v>COMPBENEFITS INS CO</x:v>
      </x:c>
      <x:c r="B1223" s="7" t="str">
        <x:v>Life / accident / health</x:v>
      </x:c>
      <x:c r="C1223" s="9" t="str">
        <x:v>60984</x:v>
      </x:c>
      <x:c r="D1223" s="7" t="str">
        <x:v>TX</x:v>
      </x:c>
      <x:c r="E1223" s="7" t="str">
        <x:v>119</x:v>
      </x:c>
      <x:c r="F1223" s="7" t="str">
        <x:v>Active in NAIC June 2026 file. State licences, retail products and new sales unverified.</x:v>
      </x:c>
      <x:c r="G1223" s="7" t="str">
        <x:v>502-580-1000</x:v>
      </x:c>
      <x:c r="H1223" s="8" t="str">
        <x:v>https://content.naic.org/sites/default/files/publication-detail-list-companies-2026-jun.zip</x:v>
      </x:c>
    </x:row>
    <x:row r="1224" ht="105" customHeight="1">
      <x:c r="A1224" s="7" t="str">
        <x:v>COMPBENEFITS OF AL INC</x:v>
      </x:c>
      <x:c r="B1224" s="7" t="str">
        <x:v>Health</x:v>
      </x:c>
      <x:c r="C1224" s="9" t="str">
        <x:v>12250</x:v>
      </x:c>
      <x:c r="D1224" s="7" t="str">
        <x:v>AL</x:v>
      </x:c>
      <x:c r="E1224" s="7" t="str">
        <x:v>119</x:v>
      </x:c>
      <x:c r="F1224" s="7" t="str">
        <x:v>Active in NAIC June 2026 file. State licences, retail products and new sales unverified.</x:v>
      </x:c>
      <x:c r="G1224" s="7" t="str">
        <x:v>502-580-3497</x:v>
      </x:c>
      <x:c r="H1224" s="8" t="str">
        <x:v>https://content.naic.org/sites/default/files/publication-detail-list-companies-2026-jun.zip</x:v>
      </x:c>
    </x:row>
    <x:row r="1225" ht="105" customHeight="1">
      <x:c r="A1225" s="7" t="str">
        <x:v>COMPCARE HLTH SERV INS CORP</x:v>
      </x:c>
      <x:c r="B1225" s="7" t="str">
        <x:v>Health</x:v>
      </x:c>
      <x:c r="C1225" s="9" t="str">
        <x:v>95693</x:v>
      </x:c>
      <x:c r="D1225" s="7" t="str">
        <x:v>WI</x:v>
      </x:c>
      <x:c r="E1225" s="7" t="str">
        <x:v>671</x:v>
      </x:c>
      <x:c r="F1225" s="7" t="str">
        <x:v>Active in NAIC June 2026 file. State licences, retail products and new sales unverified.</x:v>
      </x:c>
      <x:c r="G1225" s="7" t="str">
        <x:v>262-523-4020</x:v>
      </x:c>
      <x:c r="H1225" s="8" t="str">
        <x:v>https://content.naic.org/sites/default/files/publication-detail-list-companies-2026-jun.zip</x:v>
      </x:c>
    </x:row>
    <x:row r="1226" ht="105" customHeight="1">
      <x:c r="A1226" s="7" t="str">
        <x:v>COMPREHENSIVE MOBILE INS CO INC</x:v>
      </x:c>
      <x:c r="B1226" s="7" t="str">
        <x:v>Health</x:v>
      </x:c>
      <x:c r="C1226" s="9" t="str">
        <x:v>15238</x:v>
      </x:c>
      <x:c r="D1226" s="7" t="str">
        <x:v>AZ</x:v>
      </x:c>
      <x:c r="E1226" s="7" t="str"/>
      <x:c r="F1226" s="7" t="str">
        <x:v>Active in NAIC June 2026 file. State licences, retail products and new sales unverified.</x:v>
      </x:c>
      <x:c r="G1226" s="7" t="str">
        <x:v>877-929-0030</x:v>
      </x:c>
      <x:c r="H1226" s="8" t="str">
        <x:v>https://content.naic.org/sites/default/files/publication-detail-list-companies-2026-jun.zip</x:v>
      </x:c>
    </x:row>
    <x:row r="1227" ht="105" customHeight="1">
      <x:c r="A1227" s="7" t="str">
        <x:v>COMPSOURCE MUT INS CO</x:v>
      </x:c>
      <x:c r="B1227" s="7" t="str">
        <x:v>Property and casualty</x:v>
      </x:c>
      <x:c r="C1227" s="9" t="str">
        <x:v>36188</x:v>
      </x:c>
      <x:c r="D1227" s="7" t="str">
        <x:v>OK</x:v>
      </x:c>
      <x:c r="E1227" s="7" t="str"/>
      <x:c r="F1227" s="7" t="str">
        <x:v>Active in NAIC June 2026 file. State licences, retail products and new sales unverified.</x:v>
      </x:c>
      <x:c r="G1227" s="7" t="str">
        <x:v>405-232-7663</x:v>
      </x:c>
      <x:c r="H1227" s="8" t="str">
        <x:v>https://content.naic.org/sites/default/files/publication-detail-list-companies-2026-jun.zip</x:v>
      </x:c>
    </x:row>
    <x:row r="1228" ht="105" customHeight="1">
      <x:c r="A1228" s="7" t="str">
        <x:v>COMPTRUST AGC MUT CAPTIVE INS CO</x:v>
      </x:c>
      <x:c r="B1228" s="7" t="str">
        <x:v>Property and casualty</x:v>
      </x:c>
      <x:c r="C1228" s="9" t="str">
        <x:v>13071</x:v>
      </x:c>
      <x:c r="D1228" s="7" t="str">
        <x:v>GA</x:v>
      </x:c>
      <x:c r="E1228" s="7" t="str"/>
      <x:c r="F1228" s="7" t="str">
        <x:v>Active in NAIC June 2026 file. State licences, retail products and new sales unverified.</x:v>
      </x:c>
      <x:c r="G1228" s="7" t="str">
        <x:v>678-298-1880</x:v>
      </x:c>
      <x:c r="H1228" s="8" t="str">
        <x:v>https://content.naic.org/sites/default/files/publication-detail-list-companies-2026-jun.zip</x:v>
      </x:c>
    </x:row>
    <x:row r="1229" ht="105" customHeight="1">
      <x:c r="A1229" s="7" t="str">
        <x:v>COMPWEST INS CO</x:v>
      </x:c>
      <x:c r="B1229" s="7" t="str">
        <x:v>Property and casualty</x:v>
      </x:c>
      <x:c r="C1229" s="9" t="str">
        <x:v>12177</x:v>
      </x:c>
      <x:c r="D1229" s="7" t="str">
        <x:v>CA</x:v>
      </x:c>
      <x:c r="E1229" s="7" t="str">
        <x:v>572</x:v>
      </x:c>
      <x:c r="F1229" s="7" t="str">
        <x:v>Active in NAIC June 2026 file. State licences, retail products and new sales unverified.</x:v>
      </x:c>
      <x:c r="G1229" s="7" t="str">
        <x:v>866-266-7937</x:v>
      </x:c>
      <x:c r="H1229" s="8" t="str">
        <x:v>https://content.naic.org/sites/default/files/publication-detail-list-companies-2026-jun.zip</x:v>
      </x:c>
    </x:row>
    <x:row r="1230" ht="105" customHeight="1">
      <x:c r="A1230" s="7" t="str">
        <x:v>COMSTOCK FARMERS MUT INS CO</x:v>
      </x:c>
      <x:c r="B1230" s="7" t="str">
        <x:v>Property and casualty</x:v>
      </x:c>
      <x:c r="C1230" s="9" t="str">
        <x:v>12375</x:v>
      </x:c>
      <x:c r="D1230" s="7" t="str">
        <x:v>MN</x:v>
      </x:c>
      <x:c r="E1230" s="7" t="str"/>
      <x:c r="F1230" s="7" t="str">
        <x:v>Active in NAIC June 2026 file. State licences, retail products and new sales unverified.</x:v>
      </x:c>
      <x:c r="G1230" s="7" t="str">
        <x:v>218-585-4270</x:v>
      </x:c>
      <x:c r="H1230" s="8" t="str">
        <x:v>https://content.naic.org/sites/default/files/publication-detail-list-companies-2026-jun.zip</x:v>
      </x:c>
    </x:row>
    <x:row r="1231" ht="105" customHeight="1">
      <x:c r="A1231" s="7" t="str">
        <x:v>CONCERN EMPLOYEE ASSISTANCE PROGR</x:v>
      </x:c>
      <x:c r="B1231" s="7" t="str">
        <x:v>Health</x:v>
      </x:c>
      <x:c r="C1231" s="9" t="str">
        <x:v>16165</x:v>
      </x:c>
      <x:c r="D1231" s="7" t="str">
        <x:v>CA</x:v>
      </x:c>
      <x:c r="E1231" s="7" t="str"/>
      <x:c r="F1231" s="7" t="str">
        <x:v>Active in NAIC June 2026 file. State licences, retail products and new sales unverified.</x:v>
      </x:c>
      <x:c r="G1231" s="7" t="str">
        <x:v>800-344-4222</x:v>
      </x:c>
      <x:c r="H1231" s="8" t="str">
        <x:v>https://content.naic.org/sites/default/files/publication-detail-list-companies-2026-jun.zip</x:v>
      </x:c>
    </x:row>
    <x:row r="1232" ht="105" customHeight="1">
      <x:c r="A1232" s="7" t="str">
        <x:v>CONCERT INS CO</x:v>
      </x:c>
      <x:c r="B1232" s="7" t="str">
        <x:v>Property and casualty</x:v>
      </x:c>
      <x:c r="C1232" s="9" t="str">
        <x:v>10891</x:v>
      </x:c>
      <x:c r="D1232" s="7" t="str">
        <x:v>IL</x:v>
      </x:c>
      <x:c r="E1232" s="7" t="str">
        <x:v>5015</x:v>
      </x:c>
      <x:c r="F1232" s="7" t="str">
        <x:v>Active in NAIC June 2026 file. State licences, retail products and new sales unverified.</x:v>
      </x:c>
      <x:c r="G1232" s="7" t="str">
        <x:v>847-307-6300</x:v>
      </x:c>
      <x:c r="H1232" s="8" t="str">
        <x:v>https://content.naic.org/sites/default/files/publication-detail-list-companies-2026-jun.zip</x:v>
      </x:c>
    </x:row>
    <x:row r="1233" ht="105" customHeight="1">
      <x:c r="A1233" s="7" t="str">
        <x:v>CONCERT SPECIALTY INS CO</x:v>
      </x:c>
      <x:c r="B1233" s="7" t="str">
        <x:v>Property and casualty</x:v>
      </x:c>
      <x:c r="C1233" s="9" t="str">
        <x:v>17151</x:v>
      </x:c>
      <x:c r="D1233" s="7" t="str">
        <x:v>MT</x:v>
      </x:c>
      <x:c r="E1233" s="7" t="str">
        <x:v>5015</x:v>
      </x:c>
      <x:c r="F1233" s="7" t="str">
        <x:v>Active in NAIC June 2026 file. State licences, retail products and new sales unverified.</x:v>
      </x:c>
      <x:c r="G1233" s="7" t="str">
        <x:v>847-307-6300</x:v>
      </x:c>
      <x:c r="H1233" s="8" t="str">
        <x:v>https://content.naic.org/sites/default/files/publication-detail-list-companies-2026-jun.zip</x:v>
      </x:c>
    </x:row>
    <x:row r="1234" ht="105" customHeight="1">
      <x:c r="A1234" s="7" t="str">
        <x:v>CONCORD GEN MUT INS CO</x:v>
      </x:c>
      <x:c r="B1234" s="7" t="str">
        <x:v>Property and casualty</x:v>
      </x:c>
      <x:c r="C1234" s="9" t="str">
        <x:v>20672</x:v>
      </x:c>
      <x:c r="D1234" s="7" t="str">
        <x:v>NH</x:v>
      </x:c>
      <x:c r="E1234" s="7" t="str">
        <x:v>280</x:v>
      </x:c>
      <x:c r="F1234" s="7" t="str">
        <x:v>Active in NAIC June 2026 file. State licences, retail products and new sales unverified.</x:v>
      </x:c>
      <x:c r="G1234" s="7" t="str">
        <x:v>603-224-4086</x:v>
      </x:c>
      <x:c r="H1234" s="8" t="str">
        <x:v>https://content.naic.org/sites/default/files/publication-detail-list-companies-2026-jun.zip</x:v>
      </x:c>
    </x:row>
    <x:row r="1235" ht="105" customHeight="1">
      <x:c r="A1235" s="7" t="str">
        <x:v>CONCORD INS LTD</x:v>
      </x:c>
      <x:c r="B1235" s="7" t="str">
        <x:v>Property and casualty</x:v>
      </x:c>
      <x:c r="C1235" s="9" t="str">
        <x:v>11852</x:v>
      </x:c>
      <x:c r="D1235" s="7" t="str">
        <x:v>NY</x:v>
      </x:c>
      <x:c r="E1235" s="7" t="str"/>
      <x:c r="F1235" s="7" t="str">
        <x:v>Active in NAIC June 2026 file. State licences, retail products and new sales unverified.</x:v>
      </x:c>
      <x:c r="G1235" s="7" t="str">
        <x:v>212-345-3432</x:v>
      </x:c>
      <x:c r="H1235" s="8" t="str">
        <x:v>https://content.naic.org/sites/default/files/publication-detail-list-companies-2026-jun.zip</x:v>
      </x:c>
    </x:row>
    <x:row r="1236" ht="105" customHeight="1">
      <x:c r="A1236" s="7" t="str">
        <x:v>CONCORD SPECIALTY INS CO</x:v>
      </x:c>
      <x:c r="B1236" s="7" t="str">
        <x:v>Property and casualty</x:v>
      </x:c>
      <x:c r="C1236" s="9" t="str">
        <x:v>16923</x:v>
      </x:c>
      <x:c r="D1236" s="7" t="str">
        <x:v>SD</x:v>
      </x:c>
      <x:c r="E1236" s="7" t="str">
        <x:v>4993</x:v>
      </x:c>
      <x:c r="F1236" s="7" t="str">
        <x:v>Active in NAIC June 2026 file. State licences, retail products and new sales unverified.</x:v>
      </x:c>
      <x:c r="G1236" s="7" t="str">
        <x:v>410-625-0800</x:v>
      </x:c>
      <x:c r="H1236" s="8" t="str">
        <x:v>https://content.naic.org/sites/default/files/publication-detail-list-companies-2026-jun.zip</x:v>
      </x:c>
    </x:row>
    <x:row r="1237" ht="105" customHeight="1">
      <x:c r="A1237" s="7" t="str">
        <x:v>CONDADO REINS CO I I</x:v>
      </x:c>
      <x:c r="B1237" s="7" t="str">
        <x:v>Property and casualty</x:v>
      </x:c>
      <x:c r="C1237" s="9" t="str">
        <x:v>16299</x:v>
      </x:c>
      <x:c r="D1237" s="7" t="str">
        <x:v>PR</x:v>
      </x:c>
      <x:c r="E1237" s="7" t="str"/>
      <x:c r="F1237" s="7" t="str">
        <x:v>Active in NAIC June 2026 file. State licences, retail products and new sales unverified.</x:v>
      </x:c>
      <x:c r="G1237" s="7" t="str">
        <x:v>787-339-2200</x:v>
      </x:c>
      <x:c r="H1237" s="8" t="str">
        <x:v>https://content.naic.org/sites/default/files/publication-detail-list-companies-2026-jun.zip</x:v>
      </x:c>
    </x:row>
    <x:row r="1238" ht="105" customHeight="1">
      <x:c r="A1238" s="7" t="str">
        <x:v>CONDO OWNERS RECIPROCAL EXCHANGE</x:v>
      </x:c>
      <x:c r="B1238" s="7" t="str">
        <x:v>Property and casualty</x:v>
      </x:c>
      <x:c r="C1238" s="9" t="str">
        <x:v>17547</x:v>
      </x:c>
      <x:c r="D1238" s="7" t="str">
        <x:v>FL</x:v>
      </x:c>
      <x:c r="E1238" s="7" t="str">
        <x:v>4792</x:v>
      </x:c>
      <x:c r="F1238" s="7" t="str">
        <x:v>Active in NAIC June 2026 file. State licences, retail products and new sales unverified.</x:v>
      </x:c>
      <x:c r="G1238" s="7" t="str">
        <x:v>813-405-3600</x:v>
      </x:c>
      <x:c r="H1238" s="8" t="str">
        <x:v>https://content.naic.org/sites/default/files/publication-detail-list-companies-2026-jun.zip</x:v>
      </x:c>
    </x:row>
    <x:row r="1239" ht="105" customHeight="1">
      <x:c r="A1239" s="7" t="str">
        <x:v>CONEMAUGH VALLEY MUT INS CO</x:v>
      </x:c>
      <x:c r="B1239" s="7" t="str">
        <x:v>Property and casualty</x:v>
      </x:c>
      <x:c r="C1239" s="9" t="str">
        <x:v>16985</x:v>
      </x:c>
      <x:c r="D1239" s="7" t="str">
        <x:v>PA</x:v>
      </x:c>
      <x:c r="E1239" s="7" t="str">
        <x:v>4785</x:v>
      </x:c>
      <x:c r="F1239" s="7" t="str">
        <x:v>Active in NAIC June 2026 file. State licences, retail products and new sales unverified.</x:v>
      </x:c>
      <x:c r="G1239" s="7" t="str">
        <x:v>585-968-1000</x:v>
      </x:c>
      <x:c r="H1239" s="8" t="str">
        <x:v>https://content.naic.org/sites/default/files/publication-detail-list-companies-2026-jun.zip</x:v>
      </x:c>
    </x:row>
    <x:row r="1240" ht="105" customHeight="1">
      <x:c r="A1240" s="7" t="str">
        <x:v>CONESTOGA TITLE INS CO</x:v>
      </x:c>
      <x:c r="B1240" s="7" t="str">
        <x:v>Title insurance</x:v>
      </x:c>
      <x:c r="C1240" s="9" t="str">
        <x:v>51209</x:v>
      </x:c>
      <x:c r="D1240" s="7" t="str">
        <x:v>PA</x:v>
      </x:c>
      <x:c r="E1240" s="7" t="str">
        <x:v>250</x:v>
      </x:c>
      <x:c r="F1240" s="7" t="str">
        <x:v>Active in NAIC June 2026 file. State licences, retail products and new sales unverified.</x:v>
      </x:c>
      <x:c r="G1240" s="7" t="str">
        <x:v>717-299-4805</x:v>
      </x:c>
      <x:c r="H1240" s="8" t="str">
        <x:v>https://content.naic.org/sites/default/files/publication-detail-list-companies-2026-jun.zip</x:v>
      </x:c>
    </x:row>
    <x:row r="1241" ht="105" customHeight="1">
      <x:c r="A1241" s="7" t="str">
        <x:v>CONNECTICARE BENEFITS INC</x:v>
      </x:c>
      <x:c r="B1241" s="7" t="str">
        <x:v>Health</x:v>
      </x:c>
      <x:c r="C1241" s="9" t="str">
        <x:v>14913</x:v>
      </x:c>
      <x:c r="D1241" s="7" t="str">
        <x:v>CT</x:v>
      </x:c>
      <x:c r="E1241" s="7" t="str">
        <x:v>1531</x:v>
      </x:c>
      <x:c r="F1241" s="7" t="str">
        <x:v>Active in NAIC June 2026 file. State licences, retail products and new sales unverified.</x:v>
      </x:c>
      <x:c r="G1241" s="7" t="str">
        <x:v>562-435-3666</x:v>
      </x:c>
      <x:c r="H1241" s="8" t="str">
        <x:v>https://content.naic.org/sites/default/files/publication-detail-list-companies-2026-jun.zip</x:v>
      </x:c>
    </x:row>
    <x:row r="1242" ht="105" customHeight="1">
      <x:c r="A1242" s="7" t="str">
        <x:v>CONNECTICARE INC</x:v>
      </x:c>
      <x:c r="B1242" s="7" t="str">
        <x:v>Health</x:v>
      </x:c>
      <x:c r="C1242" s="9" t="str">
        <x:v>95675</x:v>
      </x:c>
      <x:c r="D1242" s="7" t="str">
        <x:v>CT</x:v>
      </x:c>
      <x:c r="E1242" s="7" t="str">
        <x:v>1531</x:v>
      </x:c>
      <x:c r="F1242" s="7" t="str">
        <x:v>Active in NAIC June 2026 file. State licences, retail products and new sales unverified.</x:v>
      </x:c>
      <x:c r="G1242" s="7" t="str">
        <x:v>562-435-3666</x:v>
      </x:c>
      <x:c r="H1242" s="8" t="str">
        <x:v>https://content.naic.org/sites/default/files/publication-detail-list-companies-2026-jun.zip</x:v>
      </x:c>
    </x:row>
    <x:row r="1243" ht="105" customHeight="1">
      <x:c r="A1243" s="7" t="str">
        <x:v>CONNECTICARE INS CO INC</x:v>
      </x:c>
      <x:c r="B1243" s="7" t="str">
        <x:v>Life / accident / health</x:v>
      </x:c>
      <x:c r="C1243" s="9" t="str">
        <x:v>11209</x:v>
      </x:c>
      <x:c r="D1243" s="7" t="str">
        <x:v>CT</x:v>
      </x:c>
      <x:c r="E1243" s="7" t="str">
        <x:v>1531</x:v>
      </x:c>
      <x:c r="F1243" s="7" t="str">
        <x:v>Active in NAIC June 2026 file. State licences, retail products and new sales unverified.</x:v>
      </x:c>
      <x:c r="G1243" s="7" t="str">
        <x:v>562-435-3666</x:v>
      </x:c>
      <x:c r="H1243" s="8" t="str">
        <x:v>https://content.naic.org/sites/default/files/publication-detail-list-companies-2026-jun.zip</x:v>
      </x:c>
    </x:row>
    <x:row r="1244" ht="105" customHeight="1">
      <x:c r="A1244" s="7" t="str">
        <x:v>CONNECTICARE OF MA INC</x:v>
      </x:c>
      <x:c r="B1244" s="7" t="str">
        <x:v>Health</x:v>
      </x:c>
      <x:c r="C1244" s="9" t="str">
        <x:v>95299</x:v>
      </x:c>
      <x:c r="D1244" s="7" t="str">
        <x:v>MA</x:v>
      </x:c>
      <x:c r="E1244" s="7" t="str">
        <x:v>1127</x:v>
      </x:c>
      <x:c r="F1244" s="7" t="str">
        <x:v>Active in NAIC June 2026 file. State licences, retail products and new sales unverified.</x:v>
      </x:c>
      <x:c r="G1244" s="7" t="str">
        <x:v>646-447-5000</x:v>
      </x:c>
      <x:c r="H1244" s="8" t="str">
        <x:v>https://content.naic.org/sites/default/files/publication-detail-list-companies-2026-jun.zip</x:v>
      </x:c>
    </x:row>
    <x:row r="1245" ht="105" customHeight="1">
      <x:c r="A1245" s="7" t="str">
        <x:v>CONNECTICUT ATTORNEYS TITLE INS C</x:v>
      </x:c>
      <x:c r="B1245" s="7" t="str">
        <x:v>Title insurance</x:v>
      </x:c>
      <x:c r="C1245" s="9" t="str">
        <x:v>51268</x:v>
      </x:c>
      <x:c r="D1245" s="7" t="str">
        <x:v>VT</x:v>
      </x:c>
      <x:c r="E1245" s="7" t="str">
        <x:v>4255</x:v>
      </x:c>
      <x:c r="F1245" s="7" t="str">
        <x:v>Active in NAIC June 2026 file. State licences, retail products and new sales unverified.</x:v>
      </x:c>
      <x:c r="G1245" s="7" t="str">
        <x:v>860-257-0606</x:v>
      </x:c>
      <x:c r="H1245" s="8" t="str">
        <x:v>https://content.naic.org/sites/default/files/publication-detail-list-companies-2026-jun.zip</x:v>
      </x:c>
    </x:row>
    <x:row r="1246" ht="105" customHeight="1">
      <x:c r="A1246" s="7" t="str">
        <x:v>CONNECTICUT DENTAL PRACTICE ORGAN</x:v>
      </x:c>
      <x:c r="B1246" s="7" t="str">
        <x:v>Health</x:v>
      </x:c>
      <x:c r="C1246" s="9" t="str">
        <x:v>16338</x:v>
      </x:c>
      <x:c r="D1246" s="7" t="str">
        <x:v>CT</x:v>
      </x:c>
      <x:c r="E1246" s="7" t="str">
        <x:v>4917</x:v>
      </x:c>
      <x:c r="F1246" s="7" t="str">
        <x:v>Active in NAIC June 2026 file. State licences, retail products and new sales unverified.</x:v>
      </x:c>
      <x:c r="G1246" s="7" t="str">
        <x:v>215-440-1000</x:v>
      </x:c>
      <x:c r="H1246" s="8" t="str">
        <x:v>https://content.naic.org/sites/default/files/publication-detail-list-companies-2026-jun.zip</x:v>
      </x:c>
    </x:row>
    <x:row r="1247" ht="105" customHeight="1">
      <x:c r="A1247" s="7" t="str">
        <x:v>CONNECTICUT GEN LIFE INS CO</x:v>
      </x:c>
      <x:c r="B1247" s="7" t="str">
        <x:v>Life / accident / health</x:v>
      </x:c>
      <x:c r="C1247" s="9" t="str">
        <x:v>62308</x:v>
      </x:c>
      <x:c r="D1247" s="7" t="str">
        <x:v>CT</x:v>
      </x:c>
      <x:c r="E1247" s="7" t="str">
        <x:v>901</x:v>
      </x:c>
      <x:c r="F1247" s="7" t="str">
        <x:v>Active in NAIC June 2026 file. State licences, retail products and new sales unverified.</x:v>
      </x:c>
      <x:c r="G1247" s="7" t="str">
        <x:v>860-226-6000</x:v>
      </x:c>
      <x:c r="H1247" s="8" t="str">
        <x:v>https://content.naic.org/sites/default/files/publication-detail-list-companies-2026-jun.zip</x:v>
      </x:c>
    </x:row>
    <x:row r="1248" ht="105" customHeight="1">
      <x:c r="A1248" s="7" t="str">
        <x:v>CONSECO LIFE INS CO OF TX</x:v>
      </x:c>
      <x:c r="B1248" s="7" t="str">
        <x:v>Life / accident / health</x:v>
      </x:c>
      <x:c r="C1248" s="9" t="str">
        <x:v>11804</x:v>
      </x:c>
      <x:c r="D1248" s="7" t="str">
        <x:v>TX</x:v>
      </x:c>
      <x:c r="E1248" s="7" t="str">
        <x:v>233</x:v>
      </x:c>
      <x:c r="F1248" s="7" t="str">
        <x:v>Active in NAIC June 2026 file. State licences, retail products and new sales unverified.</x:v>
      </x:c>
      <x:c r="G1248" s="7" t="str">
        <x:v>317-817-3700</x:v>
      </x:c>
      <x:c r="H1248" s="8" t="str">
        <x:v>https://content.naic.org/sites/default/files/publication-detail-list-companies-2026-jun.zip</x:v>
      </x:c>
    </x:row>
    <x:row r="1249" ht="105" customHeight="1">
      <x:c r="A1249" s="7" t="str">
        <x:v>CONSOLIDATED INS CO</x:v>
      </x:c>
      <x:c r="B1249" s="7" t="str">
        <x:v>Property and casualty</x:v>
      </x:c>
      <x:c r="C1249" s="9" t="str">
        <x:v>22640</x:v>
      </x:c>
      <x:c r="D1249" s="7" t="str">
        <x:v>IN</x:v>
      </x:c>
      <x:c r="E1249" s="7" t="str">
        <x:v>111</x:v>
      </x:c>
      <x:c r="F1249" s="7" t="str">
        <x:v>Active in NAIC June 2026 file. State licences, retail products and new sales unverified.</x:v>
      </x:c>
      <x:c r="G1249" s="7" t="str">
        <x:v>617-357-9500</x:v>
      </x:c>
      <x:c r="H1249" s="8" t="str">
        <x:v>https://content.naic.org/sites/default/files/publication-detail-list-companies-2026-jun.zip</x:v>
      </x:c>
    </x:row>
    <x:row r="1250" ht="105" customHeight="1">
      <x:c r="A1250" s="7" t="str">
        <x:v>CONSOLIDATED SPECIALTY INS CO</x:v>
      </x:c>
      <x:c r="B1250" s="7" t="str">
        <x:v>Property and casualty</x:v>
      </x:c>
      <x:c r="C1250" s="9" t="str">
        <x:v>10184</x:v>
      </x:c>
      <x:c r="D1250" s="7" t="str">
        <x:v>AZ</x:v>
      </x:c>
      <x:c r="E1250" s="7" t="str">
        <x:v>1248</x:v>
      </x:c>
      <x:c r="F1250" s="7" t="str">
        <x:v>Active in NAIC June 2026 file. State licences, retail products and new sales unverified.</x:v>
      </x:c>
      <x:c r="G1250" s="7" t="str">
        <x:v>855-355-0327</x:v>
      </x:c>
      <x:c r="H1250" s="8" t="str">
        <x:v>https://content.naic.org/sites/default/files/publication-detail-list-companies-2026-jun.zip</x:v>
      </x:c>
    </x:row>
    <x:row r="1251" ht="105" customHeight="1">
      <x:c r="A1251" s="7" t="str">
        <x:v>CONSOLIDATED WORKERS RRG INC</x:v>
      </x:c>
      <x:c r="B1251" s="7" t="str">
        <x:v>Property and casualty</x:v>
      </x:c>
      <x:c r="C1251" s="9" t="str">
        <x:v>13011</x:v>
      </x:c>
      <x:c r="D1251" s="7" t="str">
        <x:v>DE</x:v>
      </x:c>
      <x:c r="E1251" s="7" t="str"/>
      <x:c r="F1251" s="7" t="str">
        <x:v>Active in NAIC June 2026 file. State licences, retail products and new sales unverified.</x:v>
      </x:c>
      <x:c r="G1251" s="7" t="str">
        <x:v>800-226-0793</x:v>
      </x:c>
      <x:c r="H1251" s="8" t="str">
        <x:v>https://content.naic.org/sites/default/files/publication-detail-list-companies-2026-jun.zip</x:v>
      </x:c>
    </x:row>
    <x:row r="1252" ht="105" customHeight="1">
      <x:c r="A1252" s="7" t="str">
        <x:v>CONSTITUTION INS CO</x:v>
      </x:c>
      <x:c r="B1252" s="7" t="str">
        <x:v>Property and casualty</x:v>
      </x:c>
      <x:c r="C1252" s="9" t="str">
        <x:v>32190</x:v>
      </x:c>
      <x:c r="D1252" s="7" t="str">
        <x:v>NY</x:v>
      </x:c>
      <x:c r="E1252" s="7" t="str">
        <x:v>4962</x:v>
      </x:c>
      <x:c r="F1252" s="7" t="str">
        <x:v>Active in NAIC June 2026 file. State licences, retail products and new sales unverified.</x:v>
      </x:c>
      <x:c r="G1252" s="7" t="str">
        <x:v>402-827-3424</x:v>
      </x:c>
      <x:c r="H1252" s="8" t="str">
        <x:v>https://content.naic.org/sites/default/files/publication-detail-list-companies-2026-jun.zip</x:v>
      </x:c>
    </x:row>
    <x:row r="1253" ht="105" customHeight="1">
      <x:c r="A1253" s="7" t="str">
        <x:v>CONSUMER SPECIALTIES INS CO RRG</x:v>
      </x:c>
      <x:c r="B1253" s="7" t="str">
        <x:v>Property and casualty</x:v>
      </x:c>
      <x:c r="C1253" s="9" t="str">
        <x:v>10075</x:v>
      </x:c>
      <x:c r="D1253" s="7" t="str">
        <x:v>VT</x:v>
      </x:c>
      <x:c r="E1253" s="7" t="str"/>
      <x:c r="F1253" s="7" t="str">
        <x:v>Active in NAIC June 2026 file. State licences, retail products and new sales unverified.</x:v>
      </x:c>
      <x:c r="G1253" s="7" t="str">
        <x:v>802-694-5319</x:v>
      </x:c>
      <x:c r="H1253" s="8" t="str">
        <x:v>https://content.naic.org/sites/default/files/publication-detail-list-companies-2026-jun.zip</x:v>
      </x:c>
    </x:row>
    <x:row r="1254" ht="105" customHeight="1">
      <x:c r="A1254" s="7" t="str">
        <x:v>CONSUMERS CNTY MUT INS CO</x:v>
      </x:c>
      <x:c r="B1254" s="7" t="str">
        <x:v>Property and casualty</x:v>
      </x:c>
      <x:c r="C1254" s="9" t="str">
        <x:v>29246</x:v>
      </x:c>
      <x:c r="D1254" s="7" t="str">
        <x:v>TX</x:v>
      </x:c>
      <x:c r="E1254" s="7" t="str"/>
      <x:c r="F1254" s="7" t="str">
        <x:v>Active in NAIC June 2026 file. State licences, retail products and new sales unverified.</x:v>
      </x:c>
      <x:c r="G1254" s="7" t="str">
        <x:v>972-559-2200</x:v>
      </x:c>
      <x:c r="H1254" s="8" t="str">
        <x:v>https://content.naic.org/sites/default/files/publication-detail-list-companies-2026-jun.zip</x:v>
      </x:c>
    </x:row>
    <x:row r="1255" ht="105" customHeight="1">
      <x:c r="A1255" s="7" t="str">
        <x:v>CONSUMERS INS USA INC</x:v>
      </x:c>
      <x:c r="B1255" s="7" t="str">
        <x:v>Property and casualty</x:v>
      </x:c>
      <x:c r="C1255" s="9" t="str">
        <x:v>10204</x:v>
      </x:c>
      <x:c r="D1255" s="7" t="str">
        <x:v>OH</x:v>
      </x:c>
      <x:c r="E1255" s="7" t="str">
        <x:v>291</x:v>
      </x:c>
      <x:c r="F1255" s="7" t="str">
        <x:v>Active in NAIC June 2026 file. State licences, retail products and new sales unverified.</x:v>
      </x:c>
      <x:c r="G1255" s="7" t="str">
        <x:v>614-225-8211</x:v>
      </x:c>
      <x:c r="H1255" s="8" t="str">
        <x:v>https://content.naic.org/sites/default/files/publication-detail-list-companies-2026-jun.zip</x:v>
      </x:c>
    </x:row>
    <x:row r="1256" ht="105" customHeight="1">
      <x:c r="A1256" s="7" t="str">
        <x:v>CONSUMERS TITLE CO OF SOUTHERN CA</x:v>
      </x:c>
      <x:c r="B1256" s="7" t="str">
        <x:v>Title insurance</x:v>
      </x:c>
      <x:c r="C1256" s="9" t="str">
        <x:v>13743</x:v>
      </x:c>
      <x:c r="D1256" s="7" t="str">
        <x:v>CA</x:v>
      </x:c>
      <x:c r="E1256" s="7" t="str"/>
      <x:c r="F1256" s="7" t="str">
        <x:v>Active in NAIC June 2026 file. State licences, retail products and new sales unverified.</x:v>
      </x:c>
      <x:c r="G1256" s="7" t="str">
        <x:v>805-495-7200</x:v>
      </x:c>
      <x:c r="H1256" s="8" t="str">
        <x:v>https://content.naic.org/sites/default/files/publication-detail-list-companies-2026-jun.zip</x:v>
      </x:c>
    </x:row>
    <x:row r="1257" ht="105" customHeight="1">
      <x:c r="A1257" s="7" t="str">
        <x:v>CONTINENTAL AMER INS CO</x:v>
      </x:c>
      <x:c r="B1257" s="7" t="str">
        <x:v>Life / accident / health</x:v>
      </x:c>
      <x:c r="C1257" s="9" t="str">
        <x:v>71730</x:v>
      </x:c>
      <x:c r="D1257" s="7" t="str">
        <x:v>NE</x:v>
      </x:c>
      <x:c r="E1257" s="7" t="str">
        <x:v>370</x:v>
      </x:c>
      <x:c r="F1257" s="7" t="str">
        <x:v>Active in NAIC June 2026 file. State licences, retail products and new sales unverified.</x:v>
      </x:c>
      <x:c r="G1257" s="7" t="str">
        <x:v>706-243-8708</x:v>
      </x:c>
      <x:c r="H1257" s="8" t="str">
        <x:v>https://content.naic.org/sites/default/files/publication-detail-list-companies-2026-jun.zip</x:v>
      </x:c>
    </x:row>
    <x:row r="1258" ht="105" customHeight="1">
      <x:c r="A1258" s="7" t="str">
        <x:v>CONTINENTAL CAS CO</x:v>
      </x:c>
      <x:c r="B1258" s="7" t="str">
        <x:v>Property and casualty</x:v>
      </x:c>
      <x:c r="C1258" s="9" t="str">
        <x:v>20443</x:v>
      </x:c>
      <x:c r="D1258" s="7" t="str">
        <x:v>IL</x:v>
      </x:c>
      <x:c r="E1258" s="7" t="str">
        <x:v>218</x:v>
      </x:c>
      <x:c r="F1258" s="7" t="str">
        <x:v>Active in NAIC June 2026 file. State licences, retail products and new sales unverified.</x:v>
      </x:c>
      <x:c r="G1258" s="7" t="str">
        <x:v>312-822-5000</x:v>
      </x:c>
      <x:c r="H1258" s="8" t="str">
        <x:v>https://content.naic.org/sites/default/files/publication-detail-list-companies-2026-jun.zip</x:v>
      </x:c>
    </x:row>
    <x:row r="1259" ht="105" customHeight="1">
      <x:c r="A1259" s="7" t="str">
        <x:v>CONTINENTAL DIVIDE INS CO</x:v>
      </x:c>
      <x:c r="B1259" s="7" t="str">
        <x:v>Property and casualty</x:v>
      </x:c>
      <x:c r="C1259" s="9" t="str">
        <x:v>35939</x:v>
      </x:c>
      <x:c r="D1259" s="7" t="str">
        <x:v>CO</x:v>
      </x:c>
      <x:c r="E1259" s="7" t="str">
        <x:v>31</x:v>
      </x:c>
      <x:c r="F1259" s="7" t="str">
        <x:v>Active in NAIC June 2026 file. State licences, retail products and new sales unverified.</x:v>
      </x:c>
      <x:c r="G1259" s="7" t="str">
        <x:v>402-393-7255</x:v>
      </x:c>
      <x:c r="H1259" s="8" t="str">
        <x:v>https://content.naic.org/sites/default/files/publication-detail-list-companies-2026-jun.zip</x:v>
      </x:c>
    </x:row>
    <x:row r="1260" ht="105" customHeight="1">
      <x:c r="A1260" s="7" t="str">
        <x:v>CONTINENTAL GEN INS CO</x:v>
      </x:c>
      <x:c r="B1260" s="7" t="str">
        <x:v>Life / accident / health</x:v>
      </x:c>
      <x:c r="C1260" s="9" t="str">
        <x:v>71404</x:v>
      </x:c>
      <x:c r="D1260" s="7" t="str">
        <x:v>TX</x:v>
      </x:c>
      <x:c r="E1260" s="7" t="str"/>
      <x:c r="F1260" s="7" t="str">
        <x:v>Active in NAIC June 2026 file. State licences, retail products and new sales unverified.</x:v>
      </x:c>
      <x:c r="G1260" s="7" t="str">
        <x:v>866-830-0607</x:v>
      </x:c>
      <x:c r="H1260" s="8" t="str">
        <x:v>https://content.naic.org/sites/default/files/publication-detail-list-companies-2026-jun.zip</x:v>
      </x:c>
    </x:row>
    <x:row r="1261" ht="105" customHeight="1">
      <x:c r="A1261" s="7" t="str">
        <x:v>CONTINENTAL HERITAGE INS CO</x:v>
      </x:c>
      <x:c r="B1261" s="7" t="str">
        <x:v>Property and casualty</x:v>
      </x:c>
      <x:c r="C1261" s="9" t="str">
        <x:v>39551</x:v>
      </x:c>
      <x:c r="D1261" s="7" t="str">
        <x:v>FL</x:v>
      </x:c>
      <x:c r="E1261" s="7" t="str"/>
      <x:c r="F1261" s="7" t="str">
        <x:v>Active in NAIC June 2026 file. State licences, retail products and new sales unverified.</x:v>
      </x:c>
      <x:c r="G1261" s="7" t="str">
        <x:v>440-995-1420</x:v>
      </x:c>
      <x:c r="H1261" s="8" t="str">
        <x:v>https://content.naic.org/sites/default/files/publication-detail-list-companies-2026-jun.zip</x:v>
      </x:c>
    </x:row>
    <x:row r="1262" ht="105" customHeight="1">
      <x:c r="A1262" s="7" t="str">
        <x:v>CONTINENTAL IND CO</x:v>
      </x:c>
      <x:c r="B1262" s="7" t="str">
        <x:v>Property and casualty</x:v>
      </x:c>
      <x:c r="C1262" s="9" t="str">
        <x:v>28258</x:v>
      </x:c>
      <x:c r="D1262" s="7" t="str">
        <x:v>NM</x:v>
      </x:c>
      <x:c r="E1262" s="7" t="str">
        <x:v>4962</x:v>
      </x:c>
      <x:c r="F1262" s="7" t="str">
        <x:v>Active in NAIC June 2026 file. State licences, retail products and new sales unverified.</x:v>
      </x:c>
      <x:c r="G1262" s="7" t="str">
        <x:v>402-827-3424</x:v>
      </x:c>
      <x:c r="H1262" s="8" t="str">
        <x:v>https://content.naic.org/sites/default/files/publication-detail-list-companies-2026-jun.zip</x:v>
      </x:c>
    </x:row>
    <x:row r="1263" ht="105" customHeight="1">
      <x:c r="A1263" s="7" t="str">
        <x:v>CONTINENTAL INS CO</x:v>
      </x:c>
      <x:c r="B1263" s="7" t="str">
        <x:v>Property and casualty</x:v>
      </x:c>
      <x:c r="C1263" s="9" t="str">
        <x:v>35289</x:v>
      </x:c>
      <x:c r="D1263" s="7" t="str">
        <x:v>PA</x:v>
      </x:c>
      <x:c r="E1263" s="7" t="str">
        <x:v>218</x:v>
      </x:c>
      <x:c r="F1263" s="7" t="str">
        <x:v>Active in NAIC June 2026 file. State licences, retail products and new sales unverified.</x:v>
      </x:c>
      <x:c r="G1263" s="7" t="str">
        <x:v>312-822-5000</x:v>
      </x:c>
      <x:c r="H1263" s="8" t="str">
        <x:v>https://content.naic.org/sites/default/files/publication-detail-list-companies-2026-jun.zip</x:v>
      </x:c>
    </x:row>
    <x:row r="1264" ht="105" customHeight="1">
      <x:c r="A1264" s="7" t="str">
        <x:v>CONTINENTAL INS CO OF NJ</x:v>
      </x:c>
      <x:c r="B1264" s="7" t="str">
        <x:v>Property and casualty</x:v>
      </x:c>
      <x:c r="C1264" s="9" t="str">
        <x:v>42625</x:v>
      </x:c>
      <x:c r="D1264" s="7" t="str">
        <x:v>NJ</x:v>
      </x:c>
      <x:c r="E1264" s="7" t="str">
        <x:v>218</x:v>
      </x:c>
      <x:c r="F1264" s="7" t="str">
        <x:v>Active in NAIC June 2026 file. State licences, retail products and new sales unverified.</x:v>
      </x:c>
      <x:c r="G1264" s="7" t="str">
        <x:v>312-822-5000</x:v>
      </x:c>
      <x:c r="H1264" s="8" t="str">
        <x:v>https://content.naic.org/sites/default/files/publication-detail-list-companies-2026-jun.zip</x:v>
      </x:c>
    </x:row>
    <x:row r="1265" ht="105" customHeight="1">
      <x:c r="A1265" s="7" t="str">
        <x:v>CONTINENTAL LIFE INS CO BRENTWOOD</x:v>
      </x:c>
      <x:c r="B1265" s="7" t="str">
        <x:v>Life / accident / health</x:v>
      </x:c>
      <x:c r="C1265" s="9" t="str">
        <x:v>68500</x:v>
      </x:c>
      <x:c r="D1265" s="7" t="str">
        <x:v>TN</x:v>
      </x:c>
      <x:c r="E1265" s="7" t="str">
        <x:v>1</x:v>
      </x:c>
      <x:c r="F1265" s="7" t="str">
        <x:v>Active in NAIC June 2026 file. State licences, retail products and new sales unverified.</x:v>
      </x:c>
      <x:c r="G1265" s="7" t="str">
        <x:v>800-264-4000</x:v>
      </x:c>
      <x:c r="H1265" s="8" t="str">
        <x:v>https://content.naic.org/sites/default/files/publication-detail-list-companies-2026-jun.zip</x:v>
      </x:c>
    </x:row>
    <x:row r="1266" ht="105" customHeight="1">
      <x:c r="A1266" s="7" t="str">
        <x:v>CONTINENTAL MUT INS CO</x:v>
      </x:c>
      <x:c r="B1266" s="7" t="str">
        <x:v>Property and casualty</x:v>
      </x:c>
      <x:c r="C1266" s="9" t="str">
        <x:v>16993</x:v>
      </x:c>
      <x:c r="D1266" s="7" t="str">
        <x:v>PA</x:v>
      </x:c>
      <x:c r="E1266" s="7" t="str">
        <x:v>3436</x:v>
      </x:c>
      <x:c r="F1266" s="7" t="str">
        <x:v>Active in NAIC June 2026 file. State licences, retail products and new sales unverified.</x:v>
      </x:c>
      <x:c r="G1266" s="7" t="str">
        <x:v>469-522-4400</x:v>
      </x:c>
      <x:c r="H1266" s="8" t="str">
        <x:v>https://content.naic.org/sites/default/files/publication-detail-list-companies-2026-jun.zip</x:v>
      </x:c>
    </x:row>
    <x:row r="1267" ht="105" customHeight="1">
      <x:c r="A1267" s="7" t="str">
        <x:v>CONTINENTAL WESTERN INS CO</x:v>
      </x:c>
      <x:c r="B1267" s="7" t="str">
        <x:v>Property and casualty</x:v>
      </x:c>
      <x:c r="C1267" s="9" t="str">
        <x:v>10804</x:v>
      </x:c>
      <x:c r="D1267" s="7" t="str">
        <x:v>IA</x:v>
      </x:c>
      <x:c r="E1267" s="7" t="str">
        <x:v>98</x:v>
      </x:c>
      <x:c r="F1267" s="7" t="str">
        <x:v>Active in NAIC June 2026 file. State licences, retail products and new sales unverified.</x:v>
      </x:c>
      <x:c r="G1267" s="7" t="str">
        <x:v>515-473-3000</x:v>
      </x:c>
      <x:c r="H1267" s="8" t="str">
        <x:v>https://content.naic.org/sites/default/files/publication-detail-list-companies-2026-jun.zip</x:v>
      </x:c>
    </x:row>
    <x:row r="1268" ht="105" customHeight="1">
      <x:c r="A1268" s="7" t="str">
        <x:v>CONTINUING CARE RRG INC</x:v>
      </x:c>
      <x:c r="B1268" s="7" t="str">
        <x:v>Property and casualty</x:v>
      </x:c>
      <x:c r="C1268" s="9" t="str">
        <x:v>11798</x:v>
      </x:c>
      <x:c r="D1268" s="7" t="str">
        <x:v>VT</x:v>
      </x:c>
      <x:c r="E1268" s="7" t="str"/>
      <x:c r="F1268" s="7" t="str">
        <x:v>Active in NAIC June 2026 file. State licences, retail products and new sales unverified.</x:v>
      </x:c>
      <x:c r="G1268" s="7" t="str">
        <x:v>802-479-7802</x:v>
      </x:c>
      <x:c r="H1268" s="8" t="str">
        <x:v>https://content.naic.org/sites/default/files/publication-detail-list-companies-2026-jun.zip</x:v>
      </x:c>
    </x:row>
    <x:row r="1269" ht="105" customHeight="1">
      <x:c r="A1269" s="7" t="str">
        <x:v>CONTRACTORS ASSUR INTL INSURER</x:v>
      </x:c>
      <x:c r="B1269" s="7" t="str">
        <x:v>Property and casualty</x:v>
      </x:c>
      <x:c r="C1269" s="9" t="str">
        <x:v>17713</x:v>
      </x:c>
      <x:c r="D1269" s="7" t="str">
        <x:v>PR</x:v>
      </x:c>
      <x:c r="E1269" s="7" t="str"/>
      <x:c r="F1269" s="7" t="str">
        <x:v>Active in NAIC June 2026 file. State licences, retail products and new sales unverified.</x:v>
      </x:c>
      <x:c r="G1269" s="7" t="str">
        <x:v>618-667-8414</x:v>
      </x:c>
      <x:c r="H1269" s="8" t="str">
        <x:v>https://content.naic.org/sites/default/files/publication-detail-list-companies-2026-jun.zip</x:v>
      </x:c>
    </x:row>
    <x:row r="1270" ht="105" customHeight="1">
      <x:c r="A1270" s="7" t="str">
        <x:v>CONTRACTORS BONDING &amp; INS CO</x:v>
      </x:c>
      <x:c r="B1270" s="7" t="str">
        <x:v>Property and casualty</x:v>
      </x:c>
      <x:c r="C1270" s="9" t="str">
        <x:v>37206</x:v>
      </x:c>
      <x:c r="D1270" s="7" t="str">
        <x:v>IL</x:v>
      </x:c>
      <x:c r="E1270" s="7" t="str">
        <x:v>783</x:v>
      </x:c>
      <x:c r="F1270" s="7" t="str">
        <x:v>Active in NAIC June 2026 file. State licences, retail products and new sales unverified.</x:v>
      </x:c>
      <x:c r="G1270" s="7" t="str">
        <x:v>309-692-1000</x:v>
      </x:c>
      <x:c r="H1270" s="8" t="str">
        <x:v>https://content.naic.org/sites/default/files/publication-detail-list-companies-2026-jun.zip</x:v>
      </x:c>
    </x:row>
    <x:row r="1271" ht="105" customHeight="1">
      <x:c r="A1271" s="7" t="str">
        <x:v>CONTRACTORS INS CO OF N AMER INC</x:v>
      </x:c>
      <x:c r="B1271" s="7" t="str">
        <x:v>Property and casualty</x:v>
      </x:c>
      <x:c r="C1271" s="9" t="str">
        <x:v>11603</x:v>
      </x:c>
      <x:c r="D1271" s="7" t="str">
        <x:v>HI</x:v>
      </x:c>
      <x:c r="E1271" s="7" t="str">
        <x:v>4721</x:v>
      </x:c>
      <x:c r="F1271" s="7" t="str">
        <x:v>Active in NAIC June 2026 file. State licences, retail products and new sales unverified.</x:v>
      </x:c>
      <x:c r="G1271" s="7" t="str">
        <x:v>808-540-4315</x:v>
      </x:c>
      <x:c r="H1271" s="8" t="str">
        <x:v>https://content.naic.org/sites/default/files/publication-detail-list-companies-2026-jun.zip</x:v>
      </x:c>
    </x:row>
    <x:row r="1272" ht="105" customHeight="1">
      <x:c r="A1272" s="7" t="str">
        <x:v>CONTROLLED RISK INS CO OF VT RRG</x:v>
      </x:c>
      <x:c r="B1272" s="7" t="str">
        <x:v>Property and casualty</x:v>
      </x:c>
      <x:c r="C1272" s="9" t="str">
        <x:v>10341</x:v>
      </x:c>
      <x:c r="D1272" s="7" t="str">
        <x:v>VT</x:v>
      </x:c>
      <x:c r="E1272" s="7" t="str"/>
      <x:c r="F1272" s="7" t="str">
        <x:v>Active in NAIC June 2026 file. State licences, retail products and new sales unverified.</x:v>
      </x:c>
      <x:c r="G1272" s="7" t="str">
        <x:v>802-862-4400</x:v>
      </x:c>
      <x:c r="H1272" s="8" t="str">
        <x:v>https://content.naic.org/sites/default/files/publication-detail-list-companies-2026-jun.zip</x:v>
      </x:c>
    </x:row>
    <x:row r="1273" ht="105" customHeight="1">
      <x:c r="A1273" s="7" t="str">
        <x:v>CONVENTUS INTER INS EXCH</x:v>
      </x:c>
      <x:c r="B1273" s="7" t="str">
        <x:v>Property and casualty</x:v>
      </x:c>
      <x:c r="C1273" s="9" t="str">
        <x:v>11535</x:v>
      </x:c>
      <x:c r="D1273" s="7" t="str">
        <x:v>NJ</x:v>
      </x:c>
      <x:c r="E1273" s="7" t="str"/>
      <x:c r="F1273" s="7" t="str">
        <x:v>Active in NAIC June 2026 file. State licences, retail products and new sales unverified.</x:v>
      </x:c>
      <x:c r="G1273" s="7" t="str">
        <x:v>877-444-0484</x:v>
      </x:c>
      <x:c r="H1273" s="8" t="str">
        <x:v>https://content.naic.org/sites/default/files/publication-detail-list-companies-2026-jun.zip</x:v>
      </x:c>
    </x:row>
    <x:row r="1274" ht="105" customHeight="1">
      <x:c r="A1274" s="7" t="str">
        <x:v>CONVERGE RE II</x:v>
      </x:c>
      <x:c r="B1274" s="7" t="str">
        <x:v>Life / accident / health</x:v>
      </x:c>
      <x:c r="C1274" s="9" t="str">
        <x:v>16312</x:v>
      </x:c>
      <x:c r="D1274" s="7" t="str">
        <x:v>PR</x:v>
      </x:c>
      <x:c r="E1274" s="7" t="str"/>
      <x:c r="F1274" s="7" t="str">
        <x:v>Active in NAIC June 2026 file. State licences, retail products and new sales unverified.</x:v>
      </x:c>
      <x:c r="G1274" s="7" t="str">
        <x:v>787-721-2600</x:v>
      </x:c>
      <x:c r="H1274" s="8" t="str">
        <x:v>https://content.naic.org/sites/default/files/publication-detail-list-companies-2026-jun.zip</x:v>
      </x:c>
    </x:row>
    <x:row r="1275" ht="105" customHeight="1">
      <x:c r="A1275" s="7" t="str">
        <x:v>COOK CHILDRENS HLTH PLAN</x:v>
      </x:c>
      <x:c r="B1275" s="7" t="str">
        <x:v>Health</x:v>
      </x:c>
      <x:c r="C1275" s="9" t="str">
        <x:v>95822</x:v>
      </x:c>
      <x:c r="D1275" s="7" t="str">
        <x:v>TX</x:v>
      </x:c>
      <x:c r="E1275" s="7" t="str"/>
      <x:c r="F1275" s="7" t="str">
        <x:v>Active in NAIC June 2026 file. State licences, retail products and new sales unverified.</x:v>
      </x:c>
      <x:c r="G1275" s="7" t="str">
        <x:v>682-885-2419</x:v>
      </x:c>
      <x:c r="H1275" s="8" t="str">
        <x:v>https://content.naic.org/sites/default/files/publication-detail-list-companies-2026-jun.zip</x:v>
      </x:c>
    </x:row>
    <x:row r="1276" ht="105" customHeight="1">
      <x:c r="A1276" s="7" t="str">
        <x:v>COOPERATIVA D SEGUROS MULTIPLES P</x:v>
      </x:c>
      <x:c r="B1276" s="7" t="str">
        <x:v>Property and casualty</x:v>
      </x:c>
      <x:c r="C1276" s="9" t="str">
        <x:v>18163</x:v>
      </x:c>
      <x:c r="D1276" s="7" t="str">
        <x:v>PR</x:v>
      </x:c>
      <x:c r="E1276" s="7" t="str">
        <x:v>3526</x:v>
      </x:c>
      <x:c r="F1276" s="7" t="str">
        <x:v>Active in NAIC June 2026 file. State licences, retail products and new sales unverified.</x:v>
      </x:c>
      <x:c r="G1276" s="7" t="str">
        <x:v>787-622-3575</x:v>
      </x:c>
      <x:c r="H1276" s="8" t="str">
        <x:v>https://content.naic.org/sites/default/files/publication-detail-list-companies-2026-jun.zip</x:v>
      </x:c>
    </x:row>
    <x:row r="1277" ht="105" customHeight="1">
      <x:c r="A1277" s="7" t="str">
        <x:v>COOPERATIVA DE SEGUROS DE VIDA</x:v>
      </x:c>
      <x:c r="B1277" s="7" t="str">
        <x:v>Life / accident / health</x:v>
      </x:c>
      <x:c r="C1277" s="9" t="str">
        <x:v>79715</x:v>
      </x:c>
      <x:c r="D1277" s="7" t="str">
        <x:v>PR</x:v>
      </x:c>
      <x:c r="E1277" s="7" t="str"/>
      <x:c r="F1277" s="7" t="str">
        <x:v>Active in NAIC June 2026 file. State licences, retail products and new sales unverified.</x:v>
      </x:c>
      <x:c r="G1277" s="7" t="str">
        <x:v>787-751-5656</x:v>
      </x:c>
      <x:c r="H1277" s="8" t="str">
        <x:v>https://content.naic.org/sites/default/files/publication-detail-list-companies-2026-jun.zip</x:v>
      </x:c>
    </x:row>
    <x:row r="1278" ht="105" customHeight="1">
      <x:c r="A1278" s="7" t="str">
        <x:v>COOPERATIVE DE SALUD CASTENER</x:v>
      </x:c>
      <x:c r="B1278" s="7" t="str">
        <x:v>Health</x:v>
      </x:c>
      <x:c r="C1278" s="9" t="str">
        <x:v>95877</x:v>
      </x:c>
      <x:c r="D1278" s="7" t="str">
        <x:v>PR</x:v>
      </x:c>
      <x:c r="E1278" s="7" t="str"/>
      <x:c r="F1278" s="7" t="str">
        <x:v>Active in NAIC June 2026 file. State licences, retail products and new sales unverified.</x:v>
      </x:c>
      <x:c r="G1278" s="7" t="str">
        <x:v>809-829-5770</x:v>
      </x:c>
      <x:c r="H1278" s="8" t="str">
        <x:v>https://content.naic.org/sites/default/files/publication-detail-list-companies-2026-jun.zip</x:v>
      </x:c>
    </x:row>
    <x:row r="1279" ht="105" customHeight="1">
      <x:c r="A1279" s="7" t="str">
        <x:v>COOPERATIVE OF AMER PHYSICIANS IN</x:v>
      </x:c>
      <x:c r="B1279" s="7" t="str">
        <x:v>Property and casualty</x:v>
      </x:c>
      <x:c r="C1279" s="9" t="str">
        <x:v>12042</x:v>
      </x:c>
      <x:c r="D1279" s="7" t="str">
        <x:v>AZ</x:v>
      </x:c>
      <x:c r="E1279" s="7" t="str"/>
      <x:c r="F1279" s="7" t="str">
        <x:v>Active in NAIC June 2026 file. State licences, retail products and new sales unverified.</x:v>
      </x:c>
      <x:c r="G1279" s="7" t="str">
        <x:v>213-473-8600</x:v>
      </x:c>
      <x:c r="H1279" s="8" t="str">
        <x:v>https://content.naic.org/sites/default/files/publication-detail-list-companies-2026-jun.zip</x:v>
      </x:c>
    </x:row>
    <x:row r="1280" ht="105" customHeight="1">
      <x:c r="A1280" s="7" t="str">
        <x:v>COORDINATED CARE CORP</x:v>
      </x:c>
      <x:c r="B1280" s="7" t="str">
        <x:v>Health</x:v>
      </x:c>
      <x:c r="C1280" s="9" t="str">
        <x:v>95831</x:v>
      </x:c>
      <x:c r="D1280" s="7" t="str">
        <x:v>IN</x:v>
      </x:c>
      <x:c r="E1280" s="7" t="str">
        <x:v>1295</x:v>
      </x:c>
      <x:c r="F1280" s="7" t="str">
        <x:v>Active in NAIC June 2026 file. State licences, retail products and new sales unverified.</x:v>
      </x:c>
      <x:c r="G1280" s="7" t="str">
        <x:v>314-725-4477</x:v>
      </x:c>
      <x:c r="H1280" s="8" t="str">
        <x:v>https://content.naic.org/sites/default/files/publication-detail-list-companies-2026-jun.zip</x:v>
      </x:c>
    </x:row>
    <x:row r="1281" ht="105" customHeight="1">
      <x:c r="A1281" s="7" t="str">
        <x:v>COORDINATED CARE OF WA INC</x:v>
      </x:c>
      <x:c r="B1281" s="7" t="str">
        <x:v>Health</x:v>
      </x:c>
      <x:c r="C1281" s="9" t="str">
        <x:v>15352</x:v>
      </x:c>
      <x:c r="D1281" s="7" t="str">
        <x:v>WA</x:v>
      </x:c>
      <x:c r="E1281" s="7" t="str">
        <x:v>1295</x:v>
      </x:c>
      <x:c r="F1281" s="7" t="str">
        <x:v>Active in NAIC June 2026 file. State licences, retail products and new sales unverified.</x:v>
      </x:c>
      <x:c r="G1281" s="7" t="str">
        <x:v>314-725-4477</x:v>
      </x:c>
      <x:c r="H1281" s="8" t="str">
        <x:v>https://content.naic.org/sites/default/files/publication-detail-list-companies-2026-jun.zip</x:v>
      </x:c>
    </x:row>
    <x:row r="1282" ht="105" customHeight="1">
      <x:c r="A1282" s="7" t="str">
        <x:v>COPIC INS CO</x:v>
      </x:c>
      <x:c r="B1282" s="7" t="str">
        <x:v>Property and casualty</x:v>
      </x:c>
      <x:c r="C1282" s="9" t="str">
        <x:v>11860</x:v>
      </x:c>
      <x:c r="D1282" s="7" t="str">
        <x:v>CO</x:v>
      </x:c>
      <x:c r="E1282" s="7" t="str">
        <x:v>4902</x:v>
      </x:c>
      <x:c r="F1282" s="7" t="str">
        <x:v>Active in NAIC June 2026 file. State licences, retail products and new sales unverified.</x:v>
      </x:c>
      <x:c r="G1282" s="7" t="str">
        <x:v>720-858-6000</x:v>
      </x:c>
      <x:c r="H1282" s="8" t="str">
        <x:v>https://content.naic.org/sites/default/files/publication-detail-list-companies-2026-jun.zip</x:v>
      </x:c>
    </x:row>
    <x:row r="1283" ht="105" customHeight="1">
      <x:c r="A1283" s="7" t="str">
        <x:v>COPIC RRG</x:v>
      </x:c>
      <x:c r="B1283" s="7" t="str">
        <x:v>Property and casualty</x:v>
      </x:c>
      <x:c r="C1283" s="9" t="str">
        <x:v>14906</x:v>
      </x:c>
      <x:c r="D1283" s="7" t="str">
        <x:v>DC</x:v>
      </x:c>
      <x:c r="E1283" s="7" t="str">
        <x:v>4902</x:v>
      </x:c>
      <x:c r="F1283" s="7" t="str">
        <x:v>Active in NAIC June 2026 file. State licences, retail products and new sales unverified.</x:v>
      </x:c>
      <x:c r="G1283" s="7" t="str">
        <x:v>720-858-6000</x:v>
      </x:c>
      <x:c r="H1283" s="8" t="str">
        <x:v>https://content.naic.org/sites/default/files/publication-detail-list-companies-2026-jun.zip</x:v>
      </x:c>
    </x:row>
    <x:row r="1284" ht="105" customHeight="1">
      <x:c r="A1284" s="7" t="str">
        <x:v>COPPERPOINT AMER INS CO</x:v>
      </x:c>
      <x:c r="B1284" s="7" t="str">
        <x:v>Property and casualty</x:v>
      </x:c>
      <x:c r="C1284" s="9" t="str">
        <x:v>13751</x:v>
      </x:c>
      <x:c r="D1284" s="7" t="str">
        <x:v>AZ</x:v>
      </x:c>
      <x:c r="E1284" s="7" t="str">
        <x:v>4485</x:v>
      </x:c>
      <x:c r="F1284" s="7" t="str">
        <x:v>Active in NAIC June 2026 file. State licences, retail products and new sales unverified.</x:v>
      </x:c>
      <x:c r="G1284" s="7" t="str">
        <x:v>602-631-2000</x:v>
      </x:c>
      <x:c r="H1284" s="8" t="str">
        <x:v>https://content.naic.org/sites/default/files/publication-detail-list-companies-2026-jun.zip</x:v>
      </x:c>
    </x:row>
    <x:row r="1285" ht="105" customHeight="1">
      <x:c r="A1285" s="7" t="str">
        <x:v>COPPERPOINT CAS INS CO</x:v>
      </x:c>
      <x:c r="B1285" s="7" t="str">
        <x:v>Property and casualty</x:v>
      </x:c>
      <x:c r="C1285" s="9" t="str">
        <x:v>13210</x:v>
      </x:c>
      <x:c r="D1285" s="7" t="str">
        <x:v>AZ</x:v>
      </x:c>
      <x:c r="E1285" s="7" t="str">
        <x:v>4485</x:v>
      </x:c>
      <x:c r="F1285" s="7" t="str">
        <x:v>Active in NAIC June 2026 file. State licences, retail products and new sales unverified.</x:v>
      </x:c>
      <x:c r="G1285" s="7" t="str">
        <x:v>602-631-2000</x:v>
      </x:c>
      <x:c r="H1285" s="8" t="str">
        <x:v>https://content.naic.org/sites/default/files/publication-detail-list-companies-2026-jun.zip</x:v>
      </x:c>
    </x:row>
    <x:row r="1286" ht="105" customHeight="1">
      <x:c r="A1286" s="7" t="str">
        <x:v>COPPERPOINT GEN INS CO</x:v>
      </x:c>
      <x:c r="B1286" s="7" t="str">
        <x:v>Property and casualty</x:v>
      </x:c>
      <x:c r="C1286" s="9" t="str">
        <x:v>13043</x:v>
      </x:c>
      <x:c r="D1286" s="7" t="str">
        <x:v>AZ</x:v>
      </x:c>
      <x:c r="E1286" s="7" t="str">
        <x:v>4485</x:v>
      </x:c>
      <x:c r="F1286" s="7" t="str">
        <x:v>Active in NAIC June 2026 file. State licences, retail products and new sales unverified.</x:v>
      </x:c>
      <x:c r="G1286" s="7" t="str">
        <x:v>602-631-2240</x:v>
      </x:c>
      <x:c r="H1286" s="8" t="str">
        <x:v>https://content.naic.org/sites/default/files/publication-detail-list-companies-2026-jun.zip</x:v>
      </x:c>
    </x:row>
    <x:row r="1287" ht="105" customHeight="1">
      <x:c r="A1287" s="7" t="str">
        <x:v>COPPERPOINT IND INS CO</x:v>
      </x:c>
      <x:c r="B1287" s="7" t="str">
        <x:v>Property and casualty</x:v>
      </x:c>
      <x:c r="C1287" s="9" t="str">
        <x:v>13928</x:v>
      </x:c>
      <x:c r="D1287" s="7" t="str">
        <x:v>AZ</x:v>
      </x:c>
      <x:c r="E1287" s="7" t="str">
        <x:v>4485</x:v>
      </x:c>
      <x:c r="F1287" s="7" t="str">
        <x:v>Active in NAIC June 2026 file. State licences, retail products and new sales unverified.</x:v>
      </x:c>
      <x:c r="G1287" s="7" t="str">
        <x:v>602-631-2240</x:v>
      </x:c>
      <x:c r="H1287" s="8" t="str">
        <x:v>https://content.naic.org/sites/default/files/publication-detail-list-companies-2026-jun.zip</x:v>
      </x:c>
    </x:row>
    <x:row r="1288" ht="105" customHeight="1">
      <x:c r="A1288" s="7" t="str">
        <x:v>COPPERPOINT INS CO</x:v>
      </x:c>
      <x:c r="B1288" s="7" t="str">
        <x:v>Property and casualty</x:v>
      </x:c>
      <x:c r="C1288" s="9" t="str">
        <x:v>14216</x:v>
      </x:c>
      <x:c r="D1288" s="7" t="str">
        <x:v>AZ</x:v>
      </x:c>
      <x:c r="E1288" s="7" t="str">
        <x:v>4485</x:v>
      </x:c>
      <x:c r="F1288" s="7" t="str">
        <x:v>Active in NAIC June 2026 file. State licences, retail products and new sales unverified.</x:v>
      </x:c>
      <x:c r="G1288" s="7" t="str">
        <x:v>602-631-2000</x:v>
      </x:c>
      <x:c r="H1288" s="8" t="str">
        <x:v>https://content.naic.org/sites/default/files/publication-detail-list-companies-2026-jun.zip</x:v>
      </x:c>
    </x:row>
    <x:row r="1289" ht="105" customHeight="1">
      <x:c r="A1289" s="7" t="str">
        <x:v>COPPERPOINT NATL INS CO</x:v>
      </x:c>
      <x:c r="B1289" s="7" t="str">
        <x:v>Property and casualty</x:v>
      </x:c>
      <x:c r="C1289" s="9" t="str">
        <x:v>13929</x:v>
      </x:c>
      <x:c r="D1289" s="7" t="str">
        <x:v>AZ</x:v>
      </x:c>
      <x:c r="E1289" s="7" t="str">
        <x:v>4485</x:v>
      </x:c>
      <x:c r="F1289" s="7" t="str">
        <x:v>Active in NAIC June 2026 file. State licences, retail products and new sales unverified.</x:v>
      </x:c>
      <x:c r="G1289" s="7" t="str">
        <x:v>602-631-2000</x:v>
      </x:c>
      <x:c r="H1289" s="8" t="str">
        <x:v>https://content.naic.org/sites/default/files/publication-detail-list-companies-2026-jun.zip</x:v>
      </x:c>
    </x:row>
    <x:row r="1290" ht="105" customHeight="1">
      <x:c r="A1290" s="7" t="str">
        <x:v>COPPERPOINT PREMIER INS CO</x:v>
      </x:c>
      <x:c r="B1290" s="7" t="str">
        <x:v>Property and casualty</x:v>
      </x:c>
      <x:c r="C1290" s="9" t="str">
        <x:v>12741</x:v>
      </x:c>
      <x:c r="D1290" s="7" t="str">
        <x:v>AZ</x:v>
      </x:c>
      <x:c r="E1290" s="7" t="str">
        <x:v>4485</x:v>
      </x:c>
      <x:c r="F1290" s="7" t="str">
        <x:v>Active in NAIC June 2026 file. State licences, retail products and new sales unverified.</x:v>
      </x:c>
      <x:c r="G1290" s="7" t="str">
        <x:v>602-631-2000</x:v>
      </x:c>
      <x:c r="H1290" s="8" t="str">
        <x:v>https://content.naic.org/sites/default/files/publication-detail-list-companies-2026-jun.zip</x:v>
      </x:c>
    </x:row>
    <x:row r="1291" ht="105" customHeight="1">
      <x:c r="A1291" s="7" t="str">
        <x:v>COPPERPOINT WESTERN INS CO</x:v>
      </x:c>
      <x:c r="B1291" s="7" t="str">
        <x:v>Property and casualty</x:v>
      </x:c>
      <x:c r="C1291" s="9" t="str">
        <x:v>13209</x:v>
      </x:c>
      <x:c r="D1291" s="7" t="str">
        <x:v>AZ</x:v>
      </x:c>
      <x:c r="E1291" s="7" t="str">
        <x:v>4485</x:v>
      </x:c>
      <x:c r="F1291" s="7" t="str">
        <x:v>Active in NAIC June 2026 file. State licences, retail products and new sales unverified.</x:v>
      </x:c>
      <x:c r="G1291" s="7" t="str">
        <x:v>602-631-2000</x:v>
      </x:c>
      <x:c r="H1291" s="8" t="str">
        <x:v>https://content.naic.org/sites/default/files/publication-detail-list-companies-2026-jun.zip</x:v>
      </x:c>
    </x:row>
    <x:row r="1292" ht="105" customHeight="1">
      <x:c r="A1292" s="7" t="str">
        <x:v>CORBEAU RE INC</x:v>
      </x:c>
      <x:c r="B1292" s="7" t="str">
        <x:v>Life / accident / health</x:v>
      </x:c>
      <x:c r="C1292" s="9" t="str">
        <x:v>17554</x:v>
      </x:c>
      <x:c r="D1292" s="7" t="str">
        <x:v>VT</x:v>
      </x:c>
      <x:c r="E1292" s="7" t="str">
        <x:v>670</x:v>
      </x:c>
      <x:c r="F1292" s="7" t="str">
        <x:v>Active in NAIC June 2026 file. State licences, retail products and new sales unverified.</x:v>
      </x:c>
      <x:c r="G1292" s="7" t="str">
        <x:v>802-864-5599</x:v>
      </x:c>
      <x:c r="H1292" s="8" t="str">
        <x:v>https://content.naic.org/sites/default/files/publication-detail-list-companies-2026-jun.zip</x:v>
      </x:c>
    </x:row>
    <x:row r="1293" ht="105" customHeight="1">
      <x:c r="A1293" s="7" t="str">
        <x:v>COREPOINTE INS CO</x:v>
      </x:c>
      <x:c r="B1293" s="7" t="str">
        <x:v>Property and casualty</x:v>
      </x:c>
      <x:c r="C1293" s="9" t="str">
        <x:v>10499</x:v>
      </x:c>
      <x:c r="D1293" s="7" t="str">
        <x:v>DE</x:v>
      </x:c>
      <x:c r="E1293" s="7" t="str">
        <x:v>2538</x:v>
      </x:c>
      <x:c r="F1293" s="7" t="str">
        <x:v>Active in NAIC June 2026 file. State licences, retail products and new sales unverified.</x:v>
      </x:c>
      <x:c r="G1293" s="7" t="str">
        <x:v>216-328-6100</x:v>
      </x:c>
      <x:c r="H1293" s="8" t="str">
        <x:v>https://content.naic.org/sites/default/files/publication-detail-list-companies-2026-jun.zip</x:v>
      </x:c>
    </x:row>
    <x:row r="1294" ht="105" customHeight="1">
      <x:c r="A1294" s="7" t="str">
        <x:v>CORPORATE SOLUTIONS LIFE REINS CO</x:v>
      </x:c>
      <x:c r="B1294" s="7" t="str">
        <x:v>Life / accident / health</x:v>
      </x:c>
      <x:c r="C1294" s="9" t="str">
        <x:v>68365</x:v>
      </x:c>
      <x:c r="D1294" s="7" t="str">
        <x:v>IA</x:v>
      </x:c>
      <x:c r="E1294" s="7" t="str">
        <x:v>4734</x:v>
      </x:c>
      <x:c r="F1294" s="7" t="str">
        <x:v>Active in NAIC June 2026 file. State licences, retail products and new sales unverified.</x:v>
      </x:c>
      <x:c r="G1294" s="7" t="str">
        <x:v>610-249-9531</x:v>
      </x:c>
      <x:c r="H1294" s="8" t="str">
        <x:v>https://content.naic.org/sites/default/files/publication-detail-list-companies-2026-jun.zip</x:v>
      </x:c>
    </x:row>
    <x:row r="1295" ht="105" customHeight="1">
      <x:c r="A1295" s="7" t="str">
        <x:v>COTTON STATES LIFE INS CO</x:v>
      </x:c>
      <x:c r="B1295" s="7" t="str">
        <x:v>Life / accident / health</x:v>
      </x:c>
      <x:c r="C1295" s="9" t="str">
        <x:v>62537</x:v>
      </x:c>
      <x:c r="D1295" s="7" t="str">
        <x:v>GA</x:v>
      </x:c>
      <x:c r="E1295" s="7" t="str">
        <x:v>50</x:v>
      </x:c>
      <x:c r="F1295" s="7" t="str">
        <x:v>Active in NAIC June 2026 file. State licences, retail products and new sales unverified.</x:v>
      </x:c>
      <x:c r="G1295" s="7" t="str">
        <x:v>309-821-3000</x:v>
      </x:c>
      <x:c r="H1295" s="8" t="str">
        <x:v>https://content.naic.org/sites/default/files/publication-detail-list-companies-2026-jun.zip</x:v>
      </x:c>
    </x:row>
    <x:row r="1296" ht="105" customHeight="1">
      <x:c r="A1296" s="7" t="str">
        <x:v>COUNTRY CAS INS CO</x:v>
      </x:c>
      <x:c r="B1296" s="7" t="str">
        <x:v>Property and casualty</x:v>
      </x:c>
      <x:c r="C1296" s="9" t="str">
        <x:v>20982</x:v>
      </x:c>
      <x:c r="D1296" s="7" t="str">
        <x:v>IL</x:v>
      </x:c>
      <x:c r="E1296" s="7" t="str">
        <x:v>50</x:v>
      </x:c>
      <x:c r="F1296" s="7" t="str">
        <x:v>Active in NAIC June 2026 file. State licences, retail products and new sales unverified.</x:v>
      </x:c>
      <x:c r="G1296" s="7" t="str">
        <x:v>309-821-3000</x:v>
      </x:c>
      <x:c r="H1296" s="8" t="str">
        <x:v>https://content.naic.org/sites/default/files/publication-detail-list-companies-2026-jun.zip</x:v>
      </x:c>
    </x:row>
    <x:row r="1297" ht="105" customHeight="1">
      <x:c r="A1297" s="7" t="str">
        <x:v>COUNTRY INVESTORS LIFE ASSUR CO</x:v>
      </x:c>
      <x:c r="B1297" s="7" t="str">
        <x:v>Life / accident / health</x:v>
      </x:c>
      <x:c r="C1297" s="9" t="str">
        <x:v>94218</x:v>
      </x:c>
      <x:c r="D1297" s="7" t="str">
        <x:v>IL</x:v>
      </x:c>
      <x:c r="E1297" s="7" t="str">
        <x:v>50</x:v>
      </x:c>
      <x:c r="F1297" s="7" t="str">
        <x:v>Active in NAIC June 2026 file. State licences, retail products and new sales unverified.</x:v>
      </x:c>
      <x:c r="G1297" s="7" t="str">
        <x:v>309-821-3000</x:v>
      </x:c>
      <x:c r="H1297" s="8" t="str">
        <x:v>https://content.naic.org/sites/default/files/publication-detail-list-companies-2026-jun.zip</x:v>
      </x:c>
    </x:row>
    <x:row r="1298" ht="105" customHeight="1">
      <x:c r="A1298" s="7" t="str">
        <x:v>COUNTRY LIFE INS CO</x:v>
      </x:c>
      <x:c r="B1298" s="7" t="str">
        <x:v>Life / accident / health</x:v>
      </x:c>
      <x:c r="C1298" s="9" t="str">
        <x:v>62553</x:v>
      </x:c>
      <x:c r="D1298" s="7" t="str">
        <x:v>IL</x:v>
      </x:c>
      <x:c r="E1298" s="7" t="str">
        <x:v>50</x:v>
      </x:c>
      <x:c r="F1298" s="7" t="str">
        <x:v>Active in NAIC June 2026 file. State licences, retail products and new sales unverified.</x:v>
      </x:c>
      <x:c r="G1298" s="7" t="str">
        <x:v>309-821-3000</x:v>
      </x:c>
      <x:c r="H1298" s="8" t="str">
        <x:v>https://content.naic.org/sites/default/files/publication-detail-list-companies-2026-jun.zip</x:v>
      </x:c>
    </x:row>
    <x:row r="1299" ht="105" customHeight="1">
      <x:c r="A1299" s="7" t="str">
        <x:v>COUNTRY MUT INS CO</x:v>
      </x:c>
      <x:c r="B1299" s="7" t="str">
        <x:v>Property and casualty</x:v>
      </x:c>
      <x:c r="C1299" s="9" t="str">
        <x:v>20990</x:v>
      </x:c>
      <x:c r="D1299" s="7" t="str">
        <x:v>IL</x:v>
      </x:c>
      <x:c r="E1299" s="7" t="str">
        <x:v>50</x:v>
      </x:c>
      <x:c r="F1299" s="7" t="str">
        <x:v>Active in NAIC June 2026 file. State licences, retail products and new sales unverified.</x:v>
      </x:c>
      <x:c r="G1299" s="7" t="str">
        <x:v>309-821-3000</x:v>
      </x:c>
      <x:c r="H1299" s="8" t="str">
        <x:v>https://content.naic.org/sites/default/files/publication-detail-list-companies-2026-jun.zip</x:v>
      </x:c>
    </x:row>
    <x:row r="1300" ht="105" customHeight="1">
      <x:c r="A1300" s="7" t="str">
        <x:v>COUNTRY PREF INS CO</x:v>
      </x:c>
      <x:c r="B1300" s="7" t="str">
        <x:v>Property and casualty</x:v>
      </x:c>
      <x:c r="C1300" s="9" t="str">
        <x:v>21008</x:v>
      </x:c>
      <x:c r="D1300" s="7" t="str">
        <x:v>IL</x:v>
      </x:c>
      <x:c r="E1300" s="7" t="str">
        <x:v>50</x:v>
      </x:c>
      <x:c r="F1300" s="7" t="str">
        <x:v>Active in NAIC June 2026 file. State licences, retail products and new sales unverified.</x:v>
      </x:c>
      <x:c r="G1300" s="7" t="str">
        <x:v>309-821-3000</x:v>
      </x:c>
      <x:c r="H1300" s="8" t="str">
        <x:v>https://content.naic.org/sites/default/files/publication-detail-list-companies-2026-jun.zip</x:v>
      </x:c>
    </x:row>
    <x:row r="1301" ht="105" customHeight="1">
      <x:c r="A1301" s="7" t="str">
        <x:v>COUNTRYWAY INS CO</x:v>
      </x:c>
      <x:c r="B1301" s="7" t="str">
        <x:v>Property and casualty</x:v>
      </x:c>
      <x:c r="C1301" s="9" t="str">
        <x:v>10022</x:v>
      </x:c>
      <x:c r="D1301" s="7" t="str">
        <x:v>NY</x:v>
      </x:c>
      <x:c r="E1301" s="7" t="str">
        <x:v>203</x:v>
      </x:c>
      <x:c r="F1301" s="7" t="str">
        <x:v>Active in NAIC June 2026 file. State licences, retail products and new sales unverified.</x:v>
      </x:c>
      <x:c r="G1301" s="7" t="str">
        <x:v>804-290-1000</x:v>
      </x:c>
      <x:c r="H1301" s="8" t="str">
        <x:v>https://content.naic.org/sites/default/files/publication-detail-list-companies-2026-jun.zip</x:v>
      </x:c>
    </x:row>
    <x:row r="1302" ht="105" customHeight="1">
      <x:c r="A1302" s="7" t="str">
        <x:v>COUNTRYWIDE INS CO</x:v>
      </x:c>
      <x:c r="B1302" s="7" t="str">
        <x:v>Property and casualty</x:v>
      </x:c>
      <x:c r="C1302" s="9" t="str">
        <x:v>10839</x:v>
      </x:c>
      <x:c r="D1302" s="7" t="str">
        <x:v>NY</x:v>
      </x:c>
      <x:c r="E1302" s="7" t="str"/>
      <x:c r="F1302" s="7" t="str">
        <x:v>Active in NAIC June 2026 file. State licences, retail products and new sales unverified.</x:v>
      </x:c>
      <x:c r="G1302" s="7" t="str">
        <x:v>212-514-7000</x:v>
      </x:c>
      <x:c r="H1302" s="8" t="str">
        <x:v>https://content.naic.org/sites/default/files/publication-detail-list-companies-2026-jun.zip</x:v>
      </x:c>
    </x:row>
    <x:row r="1303" ht="105" customHeight="1">
      <x:c r="A1303" s="7" t="str">
        <x:v>COUNTY HALL INS CO INC A RRG</x:v>
      </x:c>
      <x:c r="B1303" s="7" t="str">
        <x:v>Property and casualty</x:v>
      </x:c>
      <x:c r="C1303" s="9" t="str">
        <x:v>15947</x:v>
      </x:c>
      <x:c r="D1303" s="7" t="str">
        <x:v>NC</x:v>
      </x:c>
      <x:c r="E1303" s="7" t="str"/>
      <x:c r="F1303" s="7" t="str">
        <x:v>Active in NAIC June 2026 file. State licences, retail products and new sales unverified.</x:v>
      </x:c>
      <x:c r="G1303" s="7" t="str">
        <x:v>833-998-2500</x:v>
      </x:c>
      <x:c r="H1303" s="8" t="str">
        <x:v>https://content.naic.org/sites/default/files/publication-detail-list-companies-2026-jun.zip</x:v>
      </x:c>
    </x:row>
    <x:row r="1304" ht="105" customHeight="1">
      <x:c r="A1304" s="7" t="str">
        <x:v>COURTESY INS CO</x:v>
      </x:c>
      <x:c r="B1304" s="7" t="str">
        <x:v>Property and casualty</x:v>
      </x:c>
      <x:c r="C1304" s="9" t="str">
        <x:v>26492</x:v>
      </x:c>
      <x:c r="D1304" s="7" t="str">
        <x:v>FL</x:v>
      </x:c>
      <x:c r="E1304" s="7" t="str"/>
      <x:c r="F1304" s="7" t="str">
        <x:v>Active in NAIC June 2026 file. State licences, retail products and new sales unverified.</x:v>
      </x:c>
      <x:c r="G1304" s="7" t="str">
        <x:v>800-553-7146</x:v>
      </x:c>
      <x:c r="H1304" s="8" t="str">
        <x:v>https://content.naic.org/sites/default/files/publication-detail-list-companies-2026-jun.zip</x:v>
      </x:c>
    </x:row>
    <x:row r="1305" ht="105" customHeight="1">
      <x:c r="A1305" s="7" t="str">
        <x:v>COVENANT INS CO</x:v>
      </x:c>
      <x:c r="B1305" s="7" t="str">
        <x:v>Property and casualty</x:v>
      </x:c>
      <x:c r="C1305" s="9" t="str">
        <x:v>10062</x:v>
      </x:c>
      <x:c r="D1305" s="7" t="str">
        <x:v>CT</x:v>
      </x:c>
      <x:c r="E1305" s="7" t="str">
        <x:v>586</x:v>
      </x:c>
      <x:c r="F1305" s="7" t="str">
        <x:v>Active in NAIC June 2026 file. State licences, retail products and new sales unverified.</x:v>
      </x:c>
      <x:c r="G1305" s="7" t="str">
        <x:v>860-255-0320</x:v>
      </x:c>
      <x:c r="H1305" s="8" t="str">
        <x:v>https://content.naic.org/sites/default/files/publication-detail-list-companies-2026-jun.zip</x:v>
      </x:c>
    </x:row>
    <x:row r="1306" ht="105" customHeight="1">
      <x:c r="A1306" s="7" t="str">
        <x:v>COVENTRY HLTH &amp; LIFE INS CO</x:v>
      </x:c>
      <x:c r="B1306" s="7" t="str">
        <x:v>Life / accident / health</x:v>
      </x:c>
      <x:c r="C1306" s="9" t="str">
        <x:v>81973</x:v>
      </x:c>
      <x:c r="D1306" s="7" t="str">
        <x:v>MO</x:v>
      </x:c>
      <x:c r="E1306" s="7" t="str">
        <x:v>1</x:v>
      </x:c>
      <x:c r="F1306" s="7" t="str">
        <x:v>Active in NAIC June 2026 file. State licences, retail products and new sales unverified.</x:v>
      </x:c>
      <x:c r="G1306" s="7" t="str">
        <x:v>800-843-7421</x:v>
      </x:c>
      <x:c r="H1306" s="8" t="str">
        <x:v>https://content.naic.org/sites/default/files/publication-detail-list-companies-2026-jun.zip</x:v>
      </x:c>
    </x:row>
    <x:row r="1307" ht="105" customHeight="1">
      <x:c r="A1307" s="7" t="str">
        <x:v>COVENTRY HLTH CARE OF IL INC</x:v>
      </x:c>
      <x:c r="B1307" s="7" t="str">
        <x:v>Life / accident / health</x:v>
      </x:c>
      <x:c r="C1307" s="9" t="str">
        <x:v>74160</x:v>
      </x:c>
      <x:c r="D1307" s="7" t="str">
        <x:v>IL</x:v>
      </x:c>
      <x:c r="E1307" s="7" t="str">
        <x:v>1</x:v>
      </x:c>
      <x:c r="F1307" s="7" t="str">
        <x:v>Active in NAIC June 2026 file. State licences, retail products and new sales unverified.</x:v>
      </x:c>
      <x:c r="G1307" s="7" t="str">
        <x:v>800-872-3862</x:v>
      </x:c>
      <x:c r="H1307" s="8" t="str">
        <x:v>https://content.naic.org/sites/default/files/publication-detail-list-companies-2026-jun.zip</x:v>
      </x:c>
    </x:row>
    <x:row r="1308" ht="105" customHeight="1">
      <x:c r="A1308" s="7" t="str">
        <x:v>COVENTRY HLTH CARE OF KS INC</x:v>
      </x:c>
      <x:c r="B1308" s="7" t="str">
        <x:v>Health</x:v>
      </x:c>
      <x:c r="C1308" s="9" t="str">
        <x:v>95489</x:v>
      </x:c>
      <x:c r="D1308" s="7" t="str">
        <x:v>KS</x:v>
      </x:c>
      <x:c r="E1308" s="7" t="str">
        <x:v>1</x:v>
      </x:c>
      <x:c r="F1308" s="7" t="str">
        <x:v>Active in NAIC June 2026 file. State licences, retail products and new sales unverified.</x:v>
      </x:c>
      <x:c r="G1308" s="7" t="str">
        <x:v>913-202-5400</x:v>
      </x:c>
      <x:c r="H1308" s="8" t="str">
        <x:v>https://content.naic.org/sites/default/files/publication-detail-list-companies-2026-jun.zip</x:v>
      </x:c>
    </x:row>
    <x:row r="1309" ht="105" customHeight="1">
      <x:c r="A1309" s="7" t="str">
        <x:v>COVENTRY HLTH CARE OF MO INC</x:v>
      </x:c>
      <x:c r="B1309" s="7" t="str">
        <x:v>Health</x:v>
      </x:c>
      <x:c r="C1309" s="9" t="str">
        <x:v>96377</x:v>
      </x:c>
      <x:c r="D1309" s="7" t="str">
        <x:v>MO</x:v>
      </x:c>
      <x:c r="E1309" s="7" t="str">
        <x:v>1</x:v>
      </x:c>
      <x:c r="F1309" s="7" t="str">
        <x:v>Active in NAIC June 2026 file. State licences, retail products and new sales unverified.</x:v>
      </x:c>
      <x:c r="G1309" s="7" t="str">
        <x:v>314-506-1700</x:v>
      </x:c>
      <x:c r="H1309" s="8" t="str">
        <x:v>https://content.naic.org/sites/default/files/publication-detail-list-companies-2026-jun.zip</x:v>
      </x:c>
    </x:row>
    <x:row r="1310" ht="105" customHeight="1">
      <x:c r="A1310" s="7" t="str">
        <x:v>COVENTRY HLTH CARE OF NE INC</x:v>
      </x:c>
      <x:c r="B1310" s="7" t="str">
        <x:v>Health</x:v>
      </x:c>
      <x:c r="C1310" s="9" t="str">
        <x:v>95925</x:v>
      </x:c>
      <x:c r="D1310" s="7" t="str">
        <x:v>NE</x:v>
      </x:c>
      <x:c r="E1310" s="7" t="str">
        <x:v>1</x:v>
      </x:c>
      <x:c r="F1310" s="7" t="str">
        <x:v>Active in NAIC June 2026 file. State licences, retail products and new sales unverified.</x:v>
      </x:c>
      <x:c r="G1310" s="7" t="str">
        <x:v>800-471-0240</x:v>
      </x:c>
      <x:c r="H1310" s="8" t="str">
        <x:v>https://content.naic.org/sites/default/files/publication-detail-list-companies-2026-jun.zip</x:v>
      </x:c>
    </x:row>
    <x:row r="1311" ht="105" customHeight="1">
      <x:c r="A1311" s="7" t="str">
        <x:v>COVENTRY HLTH CARE OF VA INC</x:v>
      </x:c>
      <x:c r="B1311" s="7" t="str">
        <x:v>Health</x:v>
      </x:c>
      <x:c r="C1311" s="9" t="str">
        <x:v>96555</x:v>
      </x:c>
      <x:c r="D1311" s="7" t="str">
        <x:v>VA</x:v>
      </x:c>
      <x:c r="E1311" s="7" t="str">
        <x:v>1</x:v>
      </x:c>
      <x:c r="F1311" s="7" t="str">
        <x:v>Active in NAIC June 2026 file. State licences, retail products and new sales unverified.</x:v>
      </x:c>
      <x:c r="G1311" s="7" t="str">
        <x:v>804-747-3700</x:v>
      </x:c>
      <x:c r="H1311" s="8" t="str">
        <x:v>https://content.naic.org/sites/default/files/publication-detail-list-companies-2026-jun.zip</x:v>
      </x:c>
    </x:row>
    <x:row r="1312" ht="105" customHeight="1">
      <x:c r="A1312" s="7" t="str">
        <x:v>COVENTRY HLTH CARE OF W VA INC</x:v>
      </x:c>
      <x:c r="B1312" s="7" t="str">
        <x:v>Health</x:v>
      </x:c>
      <x:c r="C1312" s="9" t="str">
        <x:v>95408</x:v>
      </x:c>
      <x:c r="D1312" s="7" t="str">
        <x:v>WV</x:v>
      </x:c>
      <x:c r="E1312" s="7" t="str">
        <x:v>1</x:v>
      </x:c>
      <x:c r="F1312" s="7" t="str">
        <x:v>Active in NAIC June 2026 file. State licences, retail products and new sales unverified.</x:v>
      </x:c>
      <x:c r="G1312" s="7" t="str">
        <x:v>804-968-7280</x:v>
      </x:c>
      <x:c r="H1312" s="8" t="str">
        <x:v>https://content.naic.org/sites/default/files/publication-detail-list-companies-2026-jun.zip</x:v>
      </x:c>
    </x:row>
    <x:row r="1313" ht="105" customHeight="1">
      <x:c r="A1313" s="7" t="str">
        <x:v>COVERNET INS CO</x:v>
      </x:c>
      <x:c r="B1313" s="7" t="str">
        <x:v>Property and casualty</x:v>
      </x:c>
      <x:c r="C1313" s="9" t="str">
        <x:v>16991</x:v>
      </x:c>
      <x:c r="D1313" s="7" t="str">
        <x:v>PR</x:v>
      </x:c>
      <x:c r="E1313" s="7" t="str"/>
      <x:c r="F1313" s="7" t="str">
        <x:v>Active in NAIC June 2026 file. State licences, retail products and new sales unverified.</x:v>
      </x:c>
      <x:c r="G1313" s="7" t="str">
        <x:v>787-620-5000</x:v>
      </x:c>
      <x:c r="H1313" s="8" t="str">
        <x:v>https://content.naic.org/sites/default/files/publication-detail-list-companies-2026-jun.zip</x:v>
      </x:c>
    </x:row>
    <x:row r="1314" ht="105" customHeight="1">
      <x:c r="A1314" s="7" t="str">
        <x:v>COVERYS RRG INC</x:v>
      </x:c>
      <x:c r="B1314" s="7" t="str">
        <x:v>Property and casualty</x:v>
      </x:c>
      <x:c r="C1314" s="9" t="str">
        <x:v>14160</x:v>
      </x:c>
      <x:c r="D1314" s="7" t="str">
        <x:v>DC</x:v>
      </x:c>
      <x:c r="E1314" s="7" t="str">
        <x:v>1154</x:v>
      </x:c>
      <x:c r="F1314" s="7" t="str">
        <x:v>Active in NAIC June 2026 file. State licences, retail products and new sales unverified.</x:v>
      </x:c>
      <x:c r="G1314" s="7" t="str">
        <x:v>617-330-1755</x:v>
      </x:c>
      <x:c r="H1314" s="8" t="str">
        <x:v>https://content.naic.org/sites/default/files/publication-detail-list-companies-2026-jun.zip</x:v>
      </x:c>
    </x:row>
    <x:row r="1315" ht="105" customHeight="1">
      <x:c r="A1315" s="7" t="str">
        <x:v>COVERYS SPECIALTY INS CO</x:v>
      </x:c>
      <x:c r="B1315" s="7" t="str">
        <x:v>Property and casualty</x:v>
      </x:c>
      <x:c r="C1315" s="9" t="str">
        <x:v>15686</x:v>
      </x:c>
      <x:c r="D1315" s="7" t="str">
        <x:v>NJ</x:v>
      </x:c>
      <x:c r="E1315" s="7" t="str">
        <x:v>1154</x:v>
      </x:c>
      <x:c r="F1315" s="7" t="str">
        <x:v>Active in NAIC June 2026 file. State licences, retail products and new sales unverified.</x:v>
      </x:c>
      <x:c r="G1315" s="7" t="str">
        <x:v>617-330-1755</x:v>
      </x:c>
      <x:c r="H1315" s="8" t="str">
        <x:v>https://content.naic.org/sites/default/files/publication-detail-list-companies-2026-jun.zip</x:v>
      </x:c>
    </x:row>
    <x:row r="1316" ht="105" customHeight="1">
      <x:c r="A1316" s="7" t="str">
        <x:v>COVINGTON SPECIALTY INS CO</x:v>
      </x:c>
      <x:c r="B1316" s="7" t="str">
        <x:v>Property and casualty</x:v>
      </x:c>
      <x:c r="C1316" s="9" t="str">
        <x:v>13027</x:v>
      </x:c>
      <x:c r="D1316" s="7" t="str">
        <x:v>NH</x:v>
      </x:c>
      <x:c r="E1316" s="7" t="str">
        <x:v>31</x:v>
      </x:c>
      <x:c r="F1316" s="7" t="str">
        <x:v>Active in NAIC June 2026 file. State licences, retail products and new sales unverified.</x:v>
      </x:c>
      <x:c r="G1316" s="7" t="str">
        <x:v>404-231-2366</x:v>
      </x:c>
      <x:c r="H1316" s="8" t="str">
        <x:v>https://content.naic.org/sites/default/files/publication-detail-list-companies-2026-jun.zip</x:v>
      </x:c>
    </x:row>
    <x:row r="1317" ht="105" customHeight="1">
      <x:c r="A1317" s="7" t="str">
        <x:v>COWBELL SPECIALTY INS CO</x:v>
      </x:c>
      <x:c r="B1317" s="7" t="str">
        <x:v>Property and casualty</x:v>
      </x:c>
      <x:c r="C1317" s="9" t="str">
        <x:v>17372</x:v>
      </x:c>
      <x:c r="D1317" s="7" t="str">
        <x:v>NE</x:v>
      </x:c>
      <x:c r="E1317" s="7" t="str"/>
      <x:c r="F1317" s="7" t="str">
        <x:v>Active in NAIC June 2026 file. State licences, retail products and new sales unverified.</x:v>
      </x:c>
      <x:c r="G1317" s="7" t="str">
        <x:v>833-633-8666</x:v>
      </x:c>
      <x:c r="H1317" s="8" t="str">
        <x:v>https://content.naic.org/sites/default/files/publication-detail-list-companies-2026-jun.zip</x:v>
      </x:c>
    </x:row>
    <x:row r="1318" ht="105" customHeight="1">
      <x:c r="A1318" s="7" t="str">
        <x:v>COX HLTH SYSTEM HMO INC</x:v>
      </x:c>
      <x:c r="B1318" s="7" t="str">
        <x:v>Health</x:v>
      </x:c>
      <x:c r="C1318" s="9" t="str">
        <x:v>95530</x:v>
      </x:c>
      <x:c r="D1318" s="7" t="str">
        <x:v>MO</x:v>
      </x:c>
      <x:c r="E1318" s="7" t="str">
        <x:v>1203</x:v>
      </x:c>
      <x:c r="F1318" s="7" t="str">
        <x:v>Active in NAIC June 2026 file. State licences, retail products and new sales unverified.</x:v>
      </x:c>
      <x:c r="G1318" s="7" t="str">
        <x:v>417-269-4969</x:v>
      </x:c>
      <x:c r="H1318" s="8" t="str">
        <x:v>https://content.naic.org/sites/default/files/publication-detail-list-companies-2026-jun.zip</x:v>
      </x:c>
    </x:row>
    <x:row r="1319" ht="105" customHeight="1">
      <x:c r="A1319" s="7" t="str">
        <x:v>COX HLTH SYSTEMS INS CO</x:v>
      </x:c>
      <x:c r="B1319" s="7" t="str">
        <x:v>Life / accident / health</x:v>
      </x:c>
      <x:c r="C1319" s="9" t="str">
        <x:v>60040</x:v>
      </x:c>
      <x:c r="D1319" s="7" t="str">
        <x:v>MO</x:v>
      </x:c>
      <x:c r="E1319" s="7" t="str">
        <x:v>1203</x:v>
      </x:c>
      <x:c r="F1319" s="7" t="str">
        <x:v>Active in NAIC June 2026 file. State licences, retail products and new sales unverified.</x:v>
      </x:c>
      <x:c r="G1319" s="7" t="str">
        <x:v>417-269-4969</x:v>
      </x:c>
      <x:c r="H1319" s="8" t="str">
        <x:v>https://content.naic.org/sites/default/files/publication-detail-list-companies-2026-jun.zip</x:v>
      </x:c>
    </x:row>
    <x:row r="1320" ht="105" customHeight="1">
      <x:c r="A1320" s="7" t="str">
        <x:v>CPP INS CO</x:v>
      </x:c>
      <x:c r="B1320" s="7" t="str">
        <x:v>Property and casualty</x:v>
      </x:c>
      <x:c r="C1320" s="9" t="str">
        <x:v>11694</x:v>
      </x:c>
      <x:c r="D1320" s="7" t="str">
        <x:v>SC</x:v>
      </x:c>
      <x:c r="E1320" s="7" t="str"/>
      <x:c r="F1320" s="7" t="str">
        <x:v>Active in NAIC June 2026 file. State licences, retail products and new sales unverified.</x:v>
      </x:c>
      <x:c r="G1320" s="7" t="str">
        <x:v>570-746-9429</x:v>
      </x:c>
      <x:c r="H1320" s="8" t="str">
        <x:v>https://content.naic.org/sites/default/files/publication-detail-list-companies-2026-jun.zip</x:v>
      </x:c>
    </x:row>
    <x:row r="1321" ht="105" customHeight="1">
      <x:c r="A1321" s="7" t="str">
        <x:v>CREDIT UNION CONSORTIUM</x:v>
      </x:c>
      <x:c r="B1321" s="7" t="str">
        <x:v>Health</x:v>
      </x:c>
      <x:c r="C1321" s="9" t="str">
        <x:v>15942</x:v>
      </x:c>
      <x:c r="D1321" s="7" t="str">
        <x:v>IN</x:v>
      </x:c>
      <x:c r="E1321" s="7" t="str"/>
      <x:c r="F1321" s="7" t="str">
        <x:v>Active in NAIC June 2026 file. State licences, retail products and new sales unverified.</x:v>
      </x:c>
      <x:c r="G1321" s="7" t="str">
        <x:v>317-594-5321</x:v>
      </x:c>
      <x:c r="H1321" s="8" t="str">
        <x:v>https://content.naic.org/sites/default/files/publication-detail-list-companies-2026-jun.zip</x:v>
      </x:c>
    </x:row>
    <x:row r="1322" ht="105" customHeight="1">
      <x:c r="A1322" s="7" t="str">
        <x:v>CRESTBROOK INS CO</x:v>
      </x:c>
      <x:c r="B1322" s="7" t="str">
        <x:v>Property and casualty</x:v>
      </x:c>
      <x:c r="C1322" s="9" t="str">
        <x:v>18961</x:v>
      </x:c>
      <x:c r="D1322" s="7" t="str">
        <x:v>OH</x:v>
      </x:c>
      <x:c r="E1322" s="7" t="str">
        <x:v>140</x:v>
      </x:c>
      <x:c r="F1322" s="7" t="str">
        <x:v>Active in NAIC June 2026 file. State licences, retail products and new sales unverified.</x:v>
      </x:c>
      <x:c r="G1322" s="7" t="str">
        <x:v>480-365-4000</x:v>
      </x:c>
      <x:c r="H1322" s="8" t="str">
        <x:v>https://content.naic.org/sites/default/files/publication-detail-list-companies-2026-jun.zip</x:v>
      </x:c>
    </x:row>
    <x:row r="1323" ht="105" customHeight="1">
      <x:c r="A1323" s="7" t="str">
        <x:v>CROATIAN FRATERNAL UNION OF AMER</x:v>
      </x:c>
      <x:c r="B1323" s="7" t="str">
        <x:v>Fraternal benefit society</x:v>
      </x:c>
      <x:c r="C1323" s="9" t="str">
        <x:v>56634</x:v>
      </x:c>
      <x:c r="D1323" s="7" t="str">
        <x:v>PA</x:v>
      </x:c>
      <x:c r="E1323" s="7" t="str"/>
      <x:c r="F1323" s="7" t="str">
        <x:v>Active in NAIC June 2026 file. State licences, retail products and new sales unverified.</x:v>
      </x:c>
      <x:c r="G1323" s="7" t="str">
        <x:v>412-843-0380</x:v>
      </x:c>
      <x:c r="H1323" s="8" t="str">
        <x:v>https://content.naic.org/sites/default/files/publication-detail-list-companies-2026-jun.zip</x:v>
      </x:c>
    </x:row>
    <x:row r="1324" ht="105" customHeight="1">
      <x:c r="A1324" s="7" t="str">
        <x:v>CRONUS INS CO</x:v>
      </x:c>
      <x:c r="B1324" s="7" t="str">
        <x:v>Property and casualty</x:v>
      </x:c>
      <x:c r="C1324" s="9" t="str">
        <x:v>16070</x:v>
      </x:c>
      <x:c r="D1324" s="7" t="str">
        <x:v>TX</x:v>
      </x:c>
      <x:c r="E1324" s="7" t="str">
        <x:v>4884</x:v>
      </x:c>
      <x:c r="F1324" s="7" t="str">
        <x:v>Active in NAIC June 2026 file. State licences, retail products and new sales unverified.</x:v>
      </x:c>
      <x:c r="G1324" s="7" t="str">
        <x:v>972-331-1000</x:v>
      </x:c>
      <x:c r="H1324" s="8" t="str">
        <x:v>https://content.naic.org/sites/default/files/publication-detail-list-companies-2026-jun.zip</x:v>
      </x:c>
    </x:row>
    <x:row r="1325" ht="105" customHeight="1">
      <x:c r="A1325" s="7" t="str">
        <x:v>CROSSFIT RRG INC</x:v>
      </x:c>
      <x:c r="B1325" s="7" t="str">
        <x:v>Property and casualty</x:v>
      </x:c>
      <x:c r="C1325" s="9" t="str">
        <x:v>13720</x:v>
      </x:c>
      <x:c r="D1325" s="7" t="str">
        <x:v>MT</x:v>
      </x:c>
      <x:c r="E1325" s="7" t="str"/>
      <x:c r="F1325" s="7" t="str">
        <x:v>Active in NAIC June 2026 file. State licences, retail products and new sales unverified.</x:v>
      </x:c>
      <x:c r="G1325" s="7" t="str">
        <x:v>310-937-2007</x:v>
      </x:c>
      <x:c r="H1325" s="8" t="str">
        <x:v>https://content.naic.org/sites/default/files/publication-detail-list-companies-2026-jun.zip</x:v>
      </x:c>
    </x:row>
    <x:row r="1326" ht="105" customHeight="1">
      <x:c r="A1326" s="7" t="str">
        <x:v>CROSSROADS INS CO</x:v>
      </x:c>
      <x:c r="B1326" s="7" t="str">
        <x:v>Property and casualty</x:v>
      </x:c>
      <x:c r="C1326" s="9" t="str">
        <x:v>17446</x:v>
      </x:c>
      <x:c r="D1326" s="7" t="str">
        <x:v>DE</x:v>
      </x:c>
      <x:c r="E1326" s="7" t="str">
        <x:v>1302</x:v>
      </x:c>
      <x:c r="F1326" s="7" t="str">
        <x:v>Active in NAIC June 2026 file. State licences, retail products and new sales unverified.</x:v>
      </x:c>
      <x:c r="G1326" s="7" t="str">
        <x:v>678-309-4000</x:v>
      </x:c>
      <x:c r="H1326" s="8" t="str">
        <x:v>https://content.naic.org/sites/default/files/publication-detail-list-companies-2026-jun.zip</x:v>
      </x:c>
    </x:row>
    <x:row r="1327" ht="105" customHeight="1">
      <x:c r="A1327" s="7" t="str">
        <x:v>CROW RIVER MUT INS CO</x:v>
      </x:c>
      <x:c r="B1327" s="7" t="str">
        <x:v>Property and casualty</x:v>
      </x:c>
      <x:c r="C1327" s="9" t="str">
        <x:v>12363</x:v>
      </x:c>
      <x:c r="D1327" s="7" t="str">
        <x:v>MN</x:v>
      </x:c>
      <x:c r="E1327" s="7" t="str"/>
      <x:c r="F1327" s="7" t="str">
        <x:v>Active in NAIC June 2026 file. State licences, retail products and new sales unverified.</x:v>
      </x:c>
      <x:c r="G1327" s="7" t="str">
        <x:v>320-587-3230</x:v>
      </x:c>
      <x:c r="H1327" s="8" t="str">
        <x:v>https://content.naic.org/sites/default/files/publication-detail-list-companies-2026-jun.zip</x:v>
      </x:c>
    </x:row>
    <x:row r="1328" ht="105" customHeight="1">
      <x:c r="A1328" s="7" t="str">
        <x:v>CROWN CAPTIVE INS CO</x:v>
      </x:c>
      <x:c r="B1328" s="7" t="str">
        <x:v>Property and casualty</x:v>
      </x:c>
      <x:c r="C1328" s="9" t="str">
        <x:v>12636</x:v>
      </x:c>
      <x:c r="D1328" s="7" t="str">
        <x:v>GA</x:v>
      </x:c>
      <x:c r="E1328" s="7" t="str"/>
      <x:c r="F1328" s="7" t="str">
        <x:v>Active in NAIC June 2026 file. State licences, retail products and new sales unverified.</x:v>
      </x:c>
      <x:c r="G1328" s="7" t="str">
        <x:v>404-565-2149</x:v>
      </x:c>
      <x:c r="H1328" s="8" t="str">
        <x:v>https://content.naic.org/sites/default/files/publication-detail-list-companies-2026-jun.zip</x:v>
      </x:c>
    </x:row>
    <x:row r="1329" ht="105" customHeight="1">
      <x:c r="A1329" s="7" t="str">
        <x:v>CROWN CAPTIVE INS CO INC</x:v>
      </x:c>
      <x:c r="B1329" s="7" t="str">
        <x:v>Property and casualty</x:v>
      </x:c>
      <x:c r="C1329" s="9" t="str">
        <x:v>12156</x:v>
      </x:c>
      <x:c r="D1329" s="7" t="str">
        <x:v>DC</x:v>
      </x:c>
      <x:c r="E1329" s="7" t="str"/>
      <x:c r="F1329" s="7" t="str">
        <x:v>Active in NAIC June 2026 file. State licences, retail products and new sales unverified.</x:v>
      </x:c>
      <x:c r="G1329" s="7" t="str">
        <x:v>202-588-1214</x:v>
      </x:c>
      <x:c r="H1329" s="8" t="str">
        <x:v>https://content.naic.org/sites/default/files/publication-detail-list-companies-2026-jun.zip</x:v>
      </x:c>
    </x:row>
    <x:row r="1330" ht="105" customHeight="1">
      <x:c r="A1330" s="7" t="str">
        <x:v>CROWN GLOBAL INS CO OF AMER</x:v>
      </x:c>
      <x:c r="B1330" s="7" t="str">
        <x:v>Life / accident / health</x:v>
      </x:c>
      <x:c r="C1330" s="9" t="str">
        <x:v>14679</x:v>
      </x:c>
      <x:c r="D1330" s="7" t="str">
        <x:v>DE</x:v>
      </x:c>
      <x:c r="E1330" s="7" t="str"/>
      <x:c r="F1330" s="7" t="str">
        <x:v>Active in NAIC June 2026 file. State licences, retail products and new sales unverified.</x:v>
      </x:c>
      <x:c r="G1330" s="7" t="str">
        <x:v>302-357-9349</x:v>
      </x:c>
      <x:c r="H1330" s="8" t="str">
        <x:v>https://content.naic.org/sites/default/files/publication-detail-list-companies-2026-jun.zip</x:v>
      </x:c>
    </x:row>
    <x:row r="1331" ht="105" customHeight="1">
      <x:c r="A1331" s="7" t="str">
        <x:v>CRUDEN BAY RRG INC</x:v>
      </x:c>
      <x:c r="B1331" s="7" t="str">
        <x:v>Property and casualty</x:v>
      </x:c>
      <x:c r="C1331" s="9" t="str">
        <x:v>11676</x:v>
      </x:c>
      <x:c r="D1331" s="7" t="str">
        <x:v>VT</x:v>
      </x:c>
      <x:c r="E1331" s="7" t="str"/>
      <x:c r="F1331" s="7" t="str">
        <x:v>Active in NAIC June 2026 file. State licences, retail products and new sales unverified.</x:v>
      </x:c>
      <x:c r="G1331" s="7" t="str">
        <x:v>802-229-5042</x:v>
      </x:c>
      <x:c r="H1331" s="8" t="str">
        <x:v>https://content.naic.org/sites/default/files/publication-detail-list-companies-2026-jun.zip</x:v>
      </x:c>
    </x:row>
    <x:row r="1332" ht="105" customHeight="1">
      <x:c r="A1332" s="7" t="str">
        <x:v>CRUM &amp; FORSTER IND CO</x:v>
      </x:c>
      <x:c r="B1332" s="7" t="str">
        <x:v>Property and casualty</x:v>
      </x:c>
      <x:c r="C1332" s="9" t="str">
        <x:v>31348</x:v>
      </x:c>
      <x:c r="D1332" s="7" t="str">
        <x:v>DE</x:v>
      </x:c>
      <x:c r="E1332" s="7" t="str">
        <x:v>158</x:v>
      </x:c>
      <x:c r="F1332" s="7" t="str">
        <x:v>Active in NAIC June 2026 file. State licences, retail products and new sales unverified.</x:v>
      </x:c>
      <x:c r="G1332" s="7" t="str">
        <x:v>973-490-6600</x:v>
      </x:c>
      <x:c r="H1332" s="8" t="str">
        <x:v>https://content.naic.org/sites/default/files/publication-detail-list-companies-2026-jun.zip</x:v>
      </x:c>
    </x:row>
    <x:row r="1333" ht="105" customHeight="1">
      <x:c r="A1333" s="7" t="str">
        <x:v>CRUM &amp; FORSTER INS CO</x:v>
      </x:c>
      <x:c r="B1333" s="7" t="str">
        <x:v>Property and casualty</x:v>
      </x:c>
      <x:c r="C1333" s="9" t="str">
        <x:v>42471</x:v>
      </x:c>
      <x:c r="D1333" s="7" t="str">
        <x:v>NJ</x:v>
      </x:c>
      <x:c r="E1333" s="7" t="str">
        <x:v>158</x:v>
      </x:c>
      <x:c r="F1333" s="7" t="str">
        <x:v>Active in NAIC June 2026 file. State licences, retail products and new sales unverified.</x:v>
      </x:c>
      <x:c r="G1333" s="7" t="str">
        <x:v>973-490-6600</x:v>
      </x:c>
      <x:c r="H1333" s="8" t="str">
        <x:v>https://content.naic.org/sites/default/files/publication-detail-list-companies-2026-jun.zip</x:v>
      </x:c>
    </x:row>
    <x:row r="1334" ht="105" customHeight="1">
      <x:c r="A1334" s="7" t="str">
        <x:v>CRUM &amp; FORSTER SPECIALTY INS CO</x:v>
      </x:c>
      <x:c r="B1334" s="7" t="str">
        <x:v>Property and casualty</x:v>
      </x:c>
      <x:c r="C1334" s="9" t="str">
        <x:v>44520</x:v>
      </x:c>
      <x:c r="D1334" s="7" t="str">
        <x:v>DE</x:v>
      </x:c>
      <x:c r="E1334" s="7" t="str">
        <x:v>158</x:v>
      </x:c>
      <x:c r="F1334" s="7" t="str">
        <x:v>Active in NAIC June 2026 file. State licences, retail products and new sales unverified.</x:v>
      </x:c>
      <x:c r="G1334" s="7" t="str">
        <x:v>973-490-6600</x:v>
      </x:c>
      <x:c r="H1334" s="8" t="str">
        <x:v>https://content.naic.org/sites/default/files/publication-detail-list-companies-2026-jun.zip</x:v>
      </x:c>
    </x:row>
    <x:row r="1335" ht="105" customHeight="1">
      <x:c r="A1335" s="7" t="str">
        <x:v>CRYSTAL RUN RECIP RRG</x:v>
      </x:c>
      <x:c r="B1335" s="7" t="str">
        <x:v>Property and casualty</x:v>
      </x:c>
      <x:c r="C1335" s="9" t="str">
        <x:v>13655</x:v>
      </x:c>
      <x:c r="D1335" s="7" t="str">
        <x:v>VT</x:v>
      </x:c>
      <x:c r="E1335" s="7" t="str">
        <x:v>4847</x:v>
      </x:c>
      <x:c r="F1335" s="7" t="str">
        <x:v>Active in NAIC June 2026 file. State licences, retail products and new sales unverified.</x:v>
      </x:c>
      <x:c r="G1335" s="7" t="str">
        <x:v>802-860-1958</x:v>
      </x:c>
      <x:c r="H1335" s="8" t="str">
        <x:v>https://content.naic.org/sites/default/files/publication-detail-list-companies-2026-jun.zip</x:v>
      </x:c>
    </x:row>
    <x:row r="1336" ht="105" customHeight="1">
      <x:c r="A1336" s="7" t="str">
        <x:v>CSAA AFFINITY INS CO</x:v>
      </x:c>
      <x:c r="B1336" s="7" t="str">
        <x:v>Property and casualty</x:v>
      </x:c>
      <x:c r="C1336" s="9" t="str">
        <x:v>11681</x:v>
      </x:c>
      <x:c r="D1336" s="7" t="str">
        <x:v>AZ</x:v>
      </x:c>
      <x:c r="E1336" s="7" t="str">
        <x:v>1278</x:v>
      </x:c>
      <x:c r="F1336" s="7" t="str">
        <x:v>Active in NAIC June 2026 file. State licences, retail products and new sales unverified.</x:v>
      </x:c>
      <x:c r="G1336" s="7" t="str">
        <x:v>800-207-3618</x:v>
      </x:c>
      <x:c r="H1336" s="8" t="str">
        <x:v>https://content.naic.org/sites/default/files/publication-detail-list-companies-2026-jun.zip</x:v>
      </x:c>
    </x:row>
    <x:row r="1337" ht="105" customHeight="1">
      <x:c r="A1337" s="7" t="str">
        <x:v>CSAA FIRE &amp; CAS INS CO</x:v>
      </x:c>
      <x:c r="B1337" s="7" t="str">
        <x:v>Property and casualty</x:v>
      </x:c>
      <x:c r="C1337" s="9" t="str">
        <x:v>10921</x:v>
      </x:c>
      <x:c r="D1337" s="7" t="str">
        <x:v>IN</x:v>
      </x:c>
      <x:c r="E1337" s="7" t="str">
        <x:v>1278</x:v>
      </x:c>
      <x:c r="F1337" s="7" t="str">
        <x:v>Active in NAIC June 2026 file. State licences, retail products and new sales unverified.</x:v>
      </x:c>
      <x:c r="G1337" s="7" t="str">
        <x:v>800-207-3618</x:v>
      </x:c>
      <x:c r="H1337" s="8" t="str">
        <x:v>https://content.naic.org/sites/default/files/publication-detail-list-companies-2026-jun.zip</x:v>
      </x:c>
    </x:row>
    <x:row r="1338" ht="105" customHeight="1">
      <x:c r="A1338" s="7" t="str">
        <x:v>CSAA GEN INS CO</x:v>
      </x:c>
      <x:c r="B1338" s="7" t="str">
        <x:v>Property and casualty</x:v>
      </x:c>
      <x:c r="C1338" s="9" t="str">
        <x:v>37770</x:v>
      </x:c>
      <x:c r="D1338" s="7" t="str">
        <x:v>IN</x:v>
      </x:c>
      <x:c r="E1338" s="7" t="str">
        <x:v>1278</x:v>
      </x:c>
      <x:c r="F1338" s="7" t="str">
        <x:v>Active in NAIC June 2026 file. State licences, retail products and new sales unverified.</x:v>
      </x:c>
      <x:c r="G1338" s="7" t="str">
        <x:v>800-207-3618</x:v>
      </x:c>
      <x:c r="H1338" s="8" t="str">
        <x:v>https://content.naic.org/sites/default/files/publication-detail-list-companies-2026-jun.zip</x:v>
      </x:c>
    </x:row>
    <x:row r="1339" ht="105" customHeight="1">
      <x:c r="A1339" s="7" t="str">
        <x:v>CSAA INS EXCH</x:v>
      </x:c>
      <x:c r="B1339" s="7" t="str">
        <x:v>Property and casualty</x:v>
      </x:c>
      <x:c r="C1339" s="9" t="str">
        <x:v>15539</x:v>
      </x:c>
      <x:c r="D1339" s="7" t="str">
        <x:v>CA</x:v>
      </x:c>
      <x:c r="E1339" s="7" t="str">
        <x:v>1278</x:v>
      </x:c>
      <x:c r="F1339" s="7" t="str">
        <x:v>Active in NAIC June 2026 file. State licences, retail products and new sales unverified.</x:v>
      </x:c>
      <x:c r="G1339" s="7" t="str">
        <x:v>800-207-3618</x:v>
      </x:c>
      <x:c r="H1339" s="8" t="str">
        <x:v>https://content.naic.org/sites/default/files/publication-detail-list-companies-2026-jun.zip</x:v>
      </x:c>
    </x:row>
    <x:row r="1340" ht="105" customHeight="1">
      <x:c r="A1340" s="7" t="str">
        <x:v>CSI LIFE INS CO</x:v>
      </x:c>
      <x:c r="B1340" s="7" t="str">
        <x:v>Life / accident / health</x:v>
      </x:c>
      <x:c r="C1340" s="9" t="str">
        <x:v>82880</x:v>
      </x:c>
      <x:c r="D1340" s="7" t="str">
        <x:v>NE</x:v>
      </x:c>
      <x:c r="E1340" s="7" t="str">
        <x:v>31</x:v>
      </x:c>
      <x:c r="F1340" s="7" t="str">
        <x:v>Active in NAIC June 2026 file. State licences, retail products and new sales unverified.</x:v>
      </x:c>
      <x:c r="G1340" s="7" t="str">
        <x:v>402-997-8000</x:v>
      </x:c>
      <x:c r="H1340" s="8" t="str">
        <x:v>https://content.naic.org/sites/default/files/publication-detail-list-companies-2026-jun.zip</x:v>
      </x:c>
    </x:row>
    <x:row r="1341" ht="105" customHeight="1">
      <x:c r="A1341" s="7" t="str">
        <x:v>CUAD HLTH BENEFITS TRUST</x:v>
      </x:c>
      <x:c r="B1341" s="7" t="str">
        <x:v>Property and casualty</x:v>
      </x:c>
      <x:c r="C1341" s="9" t="str">
        <x:v>17047</x:v>
      </x:c>
      <x:c r="D1341" s="7" t="str">
        <x:v>ND</x:v>
      </x:c>
      <x:c r="E1341" s="7" t="str"/>
      <x:c r="F1341" s="7" t="str">
        <x:v>Active in NAIC June 2026 file. State licences, retail products and new sales unverified.</x:v>
      </x:c>
      <x:c r="G1341" s="7" t="str">
        <x:v>701-250-3926</x:v>
      </x:c>
      <x:c r="H1341" s="8" t="str">
        <x:v>https://content.naic.org/sites/default/files/publication-detail-list-companies-2026-jun.zip</x:v>
      </x:c>
    </x:row>
    <x:row r="1342" ht="105" customHeight="1">
      <x:c r="A1342" s="7" t="str">
        <x:v>CUMBERLAND INS CO INC</x:v>
      </x:c>
      <x:c r="B1342" s="7" t="str">
        <x:v>Property and casualty</x:v>
      </x:c>
      <x:c r="C1342" s="9" t="str">
        <x:v>10448</x:v>
      </x:c>
      <x:c r="D1342" s="7" t="str">
        <x:v>NJ</x:v>
      </x:c>
      <x:c r="E1342" s="7" t="str">
        <x:v>54</x:v>
      </x:c>
      <x:c r="F1342" s="7" t="str">
        <x:v>Active in NAIC June 2026 file. State licences, retail products and new sales unverified.</x:v>
      </x:c>
      <x:c r="G1342" s="7" t="str">
        <x:v>856-451-4050</x:v>
      </x:c>
      <x:c r="H1342" s="8" t="str">
        <x:v>https://content.naic.org/sites/default/files/publication-detail-list-companies-2026-jun.zip</x:v>
      </x:c>
    </x:row>
    <x:row r="1343" ht="105" customHeight="1">
      <x:c r="A1343" s="7" t="str">
        <x:v>CUMBERLAND MUT FIRE INS CO</x:v>
      </x:c>
      <x:c r="B1343" s="7" t="str">
        <x:v>Property and casualty</x:v>
      </x:c>
      <x:c r="C1343" s="9" t="str">
        <x:v>13684</x:v>
      </x:c>
      <x:c r="D1343" s="7" t="str">
        <x:v>NJ</x:v>
      </x:c>
      <x:c r="E1343" s="7" t="str">
        <x:v>54</x:v>
      </x:c>
      <x:c r="F1343" s="7" t="str">
        <x:v>Active in NAIC June 2026 file. State licences, retail products and new sales unverified.</x:v>
      </x:c>
      <x:c r="G1343" s="7" t="str">
        <x:v>856-451-4050</x:v>
      </x:c>
      <x:c r="H1343" s="8" t="str">
        <x:v>https://content.naic.org/sites/default/files/publication-detail-list-companies-2026-jun.zip</x:v>
      </x:c>
    </x:row>
    <x:row r="1344" ht="105" customHeight="1">
      <x:c r="A1344" s="7" t="str">
        <x:v>CUMIS INS SOCIETY INC</x:v>
      </x:c>
      <x:c r="B1344" s="7" t="str">
        <x:v>Property and casualty</x:v>
      </x:c>
      <x:c r="C1344" s="9" t="str">
        <x:v>10847</x:v>
      </x:c>
      <x:c r="D1344" s="7" t="str">
        <x:v>IA</x:v>
      </x:c>
      <x:c r="E1344" s="7" t="str">
        <x:v>306</x:v>
      </x:c>
      <x:c r="F1344" s="7" t="str">
        <x:v>Active in NAIC June 2026 file. State licences, retail products and new sales unverified.</x:v>
      </x:c>
      <x:c r="G1344" s="7" t="str">
        <x:v>608-238-5851</x:v>
      </x:c>
      <x:c r="H1344" s="8" t="str">
        <x:v>https://content.naic.org/sites/default/files/publication-detail-list-companies-2026-jun.zip</x:v>
      </x:c>
    </x:row>
    <x:row r="1345" ht="105" customHeight="1">
      <x:c r="A1345" s="7" t="str">
        <x:v>CUMIS MORTGAGE REINS CO</x:v>
      </x:c>
      <x:c r="B1345" s="7" t="str">
        <x:v>Property and casualty</x:v>
      </x:c>
      <x:c r="C1345" s="9" t="str">
        <x:v>15353</x:v>
      </x:c>
      <x:c r="D1345" s="7" t="str">
        <x:v>WI</x:v>
      </x:c>
      <x:c r="E1345" s="7" t="str">
        <x:v>306</x:v>
      </x:c>
      <x:c r="F1345" s="7" t="str">
        <x:v>Active in NAIC June 2026 file. State licences, retail products and new sales unverified.</x:v>
      </x:c>
      <x:c r="G1345" s="7" t="str">
        <x:v>608-238-5851</x:v>
      </x:c>
      <x:c r="H1345" s="8" t="str">
        <x:v>https://content.naic.org/sites/default/files/publication-detail-list-companies-2026-jun.zip</x:v>
      </x:c>
    </x:row>
    <x:row r="1346" ht="105" customHeight="1">
      <x:c r="A1346" s="7" t="str">
        <x:v>CUMIS SPECIALTY INS CO INC</x:v>
      </x:c>
      <x:c r="B1346" s="7" t="str">
        <x:v>Property and casualty</x:v>
      </x:c>
      <x:c r="C1346" s="9" t="str">
        <x:v>12758</x:v>
      </x:c>
      <x:c r="D1346" s="7" t="str">
        <x:v>IA</x:v>
      </x:c>
      <x:c r="E1346" s="7" t="str">
        <x:v>306</x:v>
      </x:c>
      <x:c r="F1346" s="7" t="str">
        <x:v>Active in NAIC June 2026 file. State licences, retail products and new sales unverified.</x:v>
      </x:c>
      <x:c r="G1346" s="7" t="str">
        <x:v>608-238-5851</x:v>
      </x:c>
      <x:c r="H1346" s="8" t="str">
        <x:v>https://content.naic.org/sites/default/files/publication-detail-list-companies-2026-jun.zip</x:v>
      </x:c>
    </x:row>
    <x:row r="1347" ht="105" customHeight="1">
      <x:c r="A1347" s="7" t="str">
        <x:v>CURATIVE INS CO</x:v>
      </x:c>
      <x:c r="B1347" s="7" t="str">
        <x:v>Life / accident / health</x:v>
      </x:c>
      <x:c r="C1347" s="9" t="str">
        <x:v>17331</x:v>
      </x:c>
      <x:c r="D1347" s="7" t="str">
        <x:v>TX</x:v>
      </x:c>
      <x:c r="E1347" s="7" t="str">
        <x:v>5053</x:v>
      </x:c>
      <x:c r="F1347" s="7" t="str">
        <x:v>Active in NAIC June 2026 file. State licences, retail products and new sales unverified.</x:v>
      </x:c>
      <x:c r="G1347" s="7" t="str">
        <x:v>855-428-7284</x:v>
      </x:c>
      <x:c r="H1347" s="8" t="str">
        <x:v>https://content.naic.org/sites/default/files/publication-detail-list-companies-2026-jun.zip</x:v>
      </x:c>
    </x:row>
    <x:row r="1348" ht="105" customHeight="1">
      <x:c r="A1348" s="7" t="str">
        <x:v>CURATIVE INS CO OF IL</x:v>
      </x:c>
      <x:c r="B1348" s="7" t="str">
        <x:v>Property and casualty</x:v>
      </x:c>
      <x:c r="C1348" s="9" t="str">
        <x:v>38237</x:v>
      </x:c>
      <x:c r="D1348" s="7" t="str">
        <x:v>IL</x:v>
      </x:c>
      <x:c r="E1348" s="7" t="str">
        <x:v>5053</x:v>
      </x:c>
      <x:c r="F1348" s="7" t="str">
        <x:v>Active in NAIC June 2026 file. State licences, retail products and new sales unverified.</x:v>
      </x:c>
      <x:c r="G1348" s="7" t="str">
        <x:v>855-428-7284</x:v>
      </x:c>
      <x:c r="H1348" s="8" t="str">
        <x:v>https://content.naic.org/sites/default/files/publication-detail-list-companies-2026-jun.zip</x:v>
      </x:c>
    </x:row>
    <x:row r="1349" ht="105" customHeight="1">
      <x:c r="A1349" s="7" t="str">
        <x:v>CYPRESS DENTAL INS CO OF CA</x:v>
      </x:c>
      <x:c r="B1349" s="7" t="str">
        <x:v>Health</x:v>
      </x:c>
      <x:c r="C1349" s="9" t="str">
        <x:v>16693</x:v>
      </x:c>
      <x:c r="D1349" s="7" t="str">
        <x:v>CA</x:v>
      </x:c>
      <x:c r="E1349" s="7" t="str"/>
      <x:c r="F1349" s="7" t="str">
        <x:v>Active in NAIC June 2026 file. State licences, retail products and new sales unverified.</x:v>
      </x:c>
      <x:c r="G1349" s="7" t="str">
        <x:v>209-478-4808</x:v>
      </x:c>
      <x:c r="H1349" s="8" t="str">
        <x:v>https://content.naic.org/sites/default/files/publication-detail-list-companies-2026-jun.zip</x:v>
      </x:c>
    </x:row>
    <x:row r="1350" ht="105" customHeight="1">
      <x:c r="A1350" s="7" t="str">
        <x:v>CYPRESS INS CO</x:v>
      </x:c>
      <x:c r="B1350" s="7" t="str">
        <x:v>Property and casualty</x:v>
      </x:c>
      <x:c r="C1350" s="9" t="str">
        <x:v>10855</x:v>
      </x:c>
      <x:c r="D1350" s="7" t="str">
        <x:v>CA</x:v>
      </x:c>
      <x:c r="E1350" s="7" t="str">
        <x:v>31</x:v>
      </x:c>
      <x:c r="F1350" s="7" t="str">
        <x:v>Active in NAIC June 2026 file. State licences, retail products and new sales unverified.</x:v>
      </x:c>
      <x:c r="G1350" s="7" t="str">
        <x:v>402-393-7255</x:v>
      </x:c>
      <x:c r="H1350" s="8" t="str">
        <x:v>https://content.naic.org/sites/default/files/publication-detail-list-companies-2026-jun.zip</x:v>
      </x:c>
    </x:row>
    <x:row r="1351" ht="105" customHeight="1">
      <x:c r="A1351" s="7" t="str">
        <x:v>CYPRESS PROP &amp; CAS INS CO</x:v>
      </x:c>
      <x:c r="B1351" s="7" t="str">
        <x:v>Property and casualty</x:v>
      </x:c>
      <x:c r="C1351" s="9" t="str">
        <x:v>10953</x:v>
      </x:c>
      <x:c r="D1351" s="7" t="str">
        <x:v>FL</x:v>
      </x:c>
      <x:c r="E1351" s="7" t="str">
        <x:v>3456</x:v>
      </x:c>
      <x:c r="F1351" s="7" t="str">
        <x:v>Active in NAIC June 2026 file. State licences, retail products and new sales unverified.</x:v>
      </x:c>
      <x:c r="G1351" s="7" t="str">
        <x:v>904-992-4492</x:v>
      </x:c>
      <x:c r="H1351" s="8" t="str">
        <x:v>https://content.naic.org/sites/default/files/publication-detail-list-companies-2026-jun.zip</x:v>
      </x:c>
    </x:row>
    <x:row r="1352" ht="105" customHeight="1">
      <x:c r="A1352" s="7" t="str">
        <x:v>CYRUS LIFE INS CO</x:v>
      </x:c>
      <x:c r="B1352" s="7" t="str">
        <x:v>Life / accident / health</x:v>
      </x:c>
      <x:c r="C1352" s="9" t="str">
        <x:v>83860</x:v>
      </x:c>
      <x:c r="D1352" s="7" t="str">
        <x:v>AR</x:v>
      </x:c>
      <x:c r="E1352" s="7" t="str">
        <x:v>5060</x:v>
      </x:c>
      <x:c r="F1352" s="7" t="str">
        <x:v>Active in NAIC June 2026 file. State licences, retail products and new sales unverified.</x:v>
      </x:c>
      <x:c r="G1352" s="7" t="str">
        <x:v>501-758-1778</x:v>
      </x:c>
      <x:c r="H1352" s="8" t="str">
        <x:v>https://content.naic.org/sites/default/files/publication-detail-list-companies-2026-jun.zip</x:v>
      </x:c>
    </x:row>
    <x:row r="1353" ht="105" customHeight="1">
      <x:c r="A1353" s="7" t="str">
        <x:v>CYRUS LIFE INS CO OF LA</x:v>
      </x:c>
      <x:c r="B1353" s="7" t="str">
        <x:v>Life / accident / health</x:v>
      </x:c>
      <x:c r="C1353" s="9" t="str">
        <x:v>75485</x:v>
      </x:c>
      <x:c r="D1353" s="7" t="str">
        <x:v>LA</x:v>
      </x:c>
      <x:c r="E1353" s="7" t="str">
        <x:v>5060</x:v>
      </x:c>
      <x:c r="F1353" s="7" t="str">
        <x:v>Active in NAIC June 2026 file. State licences, retail products and new sales unverified.</x:v>
      </x:c>
      <x:c r="G1353" s="7" t="str">
        <x:v>501-758-1778</x:v>
      </x:c>
      <x:c r="H1353" s="8" t="str">
        <x:v>https://content.naic.org/sites/default/files/publication-detail-list-companies-2026-jun.zip</x:v>
      </x:c>
    </x:row>
    <x:row r="1354" ht="105" customHeight="1">
      <x:c r="A1354" s="7" t="str">
        <x:v>CZECH CATHOLIC UNION</x:v>
      </x:c>
      <x:c r="B1354" s="7" t="str">
        <x:v>Fraternal benefit society</x:v>
      </x:c>
      <x:c r="C1354" s="9" t="str">
        <x:v>56324</x:v>
      </x:c>
      <x:c r="D1354" s="7" t="str">
        <x:v>OH</x:v>
      </x:c>
      <x:c r="E1354" s="7" t="str"/>
      <x:c r="F1354" s="7" t="str">
        <x:v>Active in NAIC June 2026 file. State licences, retail products and new sales unverified.</x:v>
      </x:c>
      <x:c r="G1354" s="7" t="str">
        <x:v>216-341-0444</x:v>
      </x:c>
      <x:c r="H1354" s="8" t="str">
        <x:v>https://content.naic.org/sites/default/files/publication-detail-list-companies-2026-jun.zip</x:v>
      </x:c>
    </x:row>
    <x:row r="1355" ht="105" customHeight="1">
      <x:c r="A1355" s="7" t="str">
        <x:v>DAILY UNDERWRITERS OF AMER</x:v>
      </x:c>
      <x:c r="B1355" s="7" t="str">
        <x:v>Property and casualty</x:v>
      </x:c>
      <x:c r="C1355" s="9" t="str">
        <x:v>35483</x:v>
      </x:c>
      <x:c r="D1355" s="7" t="str">
        <x:v>PA</x:v>
      </x:c>
      <x:c r="E1355" s="7" t="str"/>
      <x:c r="F1355" s="7" t="str">
        <x:v>Active in NAIC June 2026 file. State licences, retail products and new sales unverified.</x:v>
      </x:c>
      <x:c r="G1355" s="7" t="str">
        <x:v>717-240-2129</x:v>
      </x:c>
      <x:c r="H1355" s="8" t="str">
        <x:v>https://content.naic.org/sites/default/files/publication-detail-list-companies-2026-jun.zip</x:v>
      </x:c>
    </x:row>
    <x:row r="1356" ht="105" customHeight="1">
      <x:c r="A1356" s="7" t="str">
        <x:v>DAIRYLAND CNTY MUT INS CO OF TX</x:v>
      </x:c>
      <x:c r="B1356" s="7" t="str">
        <x:v>Property and casualty</x:v>
      </x:c>
      <x:c r="C1356" s="9" t="str">
        <x:v>26441</x:v>
      </x:c>
      <x:c r="D1356" s="7" t="str">
        <x:v>TX</x:v>
      </x:c>
      <x:c r="E1356" s="7" t="str">
        <x:v>169</x:v>
      </x:c>
      <x:c r="F1356" s="7" t="str">
        <x:v>Active in NAIC June 2026 file. State licences, retail products and new sales unverified.</x:v>
      </x:c>
      <x:c r="G1356" s="7" t="str">
        <x:v>715-346-6000</x:v>
      </x:c>
      <x:c r="H1356" s="8" t="str">
        <x:v>https://content.naic.org/sites/default/files/publication-detail-list-companies-2026-jun.zip</x:v>
      </x:c>
    </x:row>
    <x:row r="1357" ht="105" customHeight="1">
      <x:c r="A1357" s="7" t="str">
        <x:v>DAIRYLAND INS CO</x:v>
      </x:c>
      <x:c r="B1357" s="7" t="str">
        <x:v>Property and casualty</x:v>
      </x:c>
      <x:c r="C1357" s="9" t="str">
        <x:v>21164</x:v>
      </x:c>
      <x:c r="D1357" s="7" t="str">
        <x:v>WI</x:v>
      </x:c>
      <x:c r="E1357" s="7" t="str">
        <x:v>169</x:v>
      </x:c>
      <x:c r="F1357" s="7" t="str">
        <x:v>Active in NAIC June 2026 file. State licences, retail products and new sales unverified.</x:v>
      </x:c>
      <x:c r="G1357" s="7" t="str">
        <x:v>715-346-6000</x:v>
      </x:c>
      <x:c r="H1357" s="8" t="str">
        <x:v>https://content.naic.org/sites/default/files/publication-detail-list-companies-2026-jun.zip</x:v>
      </x:c>
    </x:row>
    <x:row r="1358" ht="105" customHeight="1">
      <x:c r="A1358" s="7" t="str">
        <x:v>DAIRYLAND NATL INS CO</x:v>
      </x:c>
      <x:c r="B1358" s="7" t="str">
        <x:v>Property and casualty</x:v>
      </x:c>
      <x:c r="C1358" s="9" t="str">
        <x:v>16623</x:v>
      </x:c>
      <x:c r="D1358" s="7" t="str">
        <x:v>WI</x:v>
      </x:c>
      <x:c r="E1358" s="7" t="str">
        <x:v>169</x:v>
      </x:c>
      <x:c r="F1358" s="7" t="str">
        <x:v>Active in NAIC June 2026 file. State licences, retail products and new sales unverified.</x:v>
      </x:c>
      <x:c r="G1358" s="7" t="str">
        <x:v>715-346-6000</x:v>
      </x:c>
      <x:c r="H1358" s="8" t="str">
        <x:v>https://content.naic.org/sites/default/files/publication-detail-list-companies-2026-jun.zip</x:v>
      </x:c>
    </x:row>
    <x:row r="1359" ht="105" customHeight="1">
      <x:c r="A1359" s="7" t="str">
        <x:v>DAKOTA FARM MUT INS CO</x:v>
      </x:c>
      <x:c r="B1359" s="7" t="str">
        <x:v>Property and casualty</x:v>
      </x:c>
      <x:c r="C1359" s="9" t="str">
        <x:v>12789</x:v>
      </x:c>
      <x:c r="D1359" s="7" t="str">
        <x:v>SD</x:v>
      </x:c>
      <x:c r="E1359" s="7" t="str"/>
      <x:c r="F1359" s="7" t="str">
        <x:v>Active in NAIC June 2026 file. State licences, retail products and new sales unverified.</x:v>
      </x:c>
      <x:c r="G1359" s="7" t="str">
        <x:v>605-876-2941</x:v>
      </x:c>
      <x:c r="H1359" s="8" t="str">
        <x:v>https://content.naic.org/sites/default/files/publication-detail-list-companies-2026-jun.zip</x:v>
      </x:c>
    </x:row>
    <x:row r="1360" ht="105" customHeight="1">
      <x:c r="A1360" s="7" t="str">
        <x:v>DAKOTA FIRE INS CO</x:v>
      </x:c>
      <x:c r="B1360" s="7" t="str">
        <x:v>Property and casualty</x:v>
      </x:c>
      <x:c r="C1360" s="9" t="str">
        <x:v>10863</x:v>
      </x:c>
      <x:c r="D1360" s="7" t="str">
        <x:v>ND</x:v>
      </x:c>
      <x:c r="E1360" s="7" t="str">
        <x:v>62</x:v>
      </x:c>
      <x:c r="F1360" s="7" t="str">
        <x:v>Active in NAIC June 2026 file. State licences, retail products and new sales unverified.</x:v>
      </x:c>
      <x:c r="G1360" s="7" t="str">
        <x:v>515-280-2511</x:v>
      </x:c>
      <x:c r="H1360" s="8" t="str">
        <x:v>https://content.naic.org/sites/default/files/publication-detail-list-companies-2026-jun.zip</x:v>
      </x:c>
    </x:row>
    <x:row r="1361" ht="105" customHeight="1">
      <x:c r="A1361" s="7" t="str">
        <x:v>DAKOTA HOMESTEAD TITLE INS CO</x:v>
      </x:c>
      <x:c r="B1361" s="7" t="str">
        <x:v>Title insurance</x:v>
      </x:c>
      <x:c r="C1361" s="9" t="str">
        <x:v>50020</x:v>
      </x:c>
      <x:c r="D1361" s="7" t="str">
        <x:v>SD</x:v>
      </x:c>
      <x:c r="E1361" s="7" t="str"/>
      <x:c r="F1361" s="7" t="str">
        <x:v>Active in NAIC June 2026 file. State licences, retail products and new sales unverified.</x:v>
      </x:c>
      <x:c r="G1361" s="7" t="str">
        <x:v>605-336-0388</x:v>
      </x:c>
      <x:c r="H1361" s="8" t="str">
        <x:v>https://content.naic.org/sites/default/files/publication-detail-list-companies-2026-jun.zip</x:v>
      </x:c>
    </x:row>
    <x:row r="1362" ht="105" customHeight="1">
      <x:c r="A1362" s="7" t="str">
        <x:v>DAKOTA STANTON MUT INS CO</x:v>
      </x:c>
      <x:c r="B1362" s="7" t="str">
        <x:v>Property and casualty</x:v>
      </x:c>
      <x:c r="C1362" s="9" t="str">
        <x:v>12379</x:v>
      </x:c>
      <x:c r="D1362" s="7" t="str">
        <x:v>MN</x:v>
      </x:c>
      <x:c r="E1362" s="7" t="str"/>
      <x:c r="F1362" s="7" t="str">
        <x:v>Active in NAIC June 2026 file. State licences, retail products and new sales unverified.</x:v>
      </x:c>
      <x:c r="G1362" s="7" t="str">
        <x:v>651-460-2001</x:v>
      </x:c>
      <x:c r="H1362" s="8" t="str">
        <x:v>https://content.naic.org/sites/default/files/publication-detail-list-companies-2026-jun.zip</x:v>
      </x:c>
    </x:row>
    <x:row r="1363" ht="105" customHeight="1">
      <x:c r="A1363" s="7" t="str">
        <x:v>DAKOTA TRUCK UNDERWRITERS</x:v>
      </x:c>
      <x:c r="B1363" s="7" t="str">
        <x:v>Property and casualty</x:v>
      </x:c>
      <x:c r="C1363" s="9" t="str">
        <x:v>34924</x:v>
      </x:c>
      <x:c r="D1363" s="7" t="str">
        <x:v>SD</x:v>
      </x:c>
      <x:c r="E1363" s="7" t="str">
        <x:v>1332</x:v>
      </x:c>
      <x:c r="F1363" s="7" t="str">
        <x:v>Active in NAIC June 2026 file. State licences, retail products and new sales unverified.</x:v>
      </x:c>
      <x:c r="G1363" s="7" t="str">
        <x:v>800-732-1486</x:v>
      </x:c>
      <x:c r="H1363" s="8" t="str">
        <x:v>https://content.naic.org/sites/default/files/publication-detail-list-companies-2026-jun.zip</x:v>
      </x:c>
    </x:row>
    <x:row r="1364" ht="105" customHeight="1">
      <x:c r="A1364" s="7" t="str">
        <x:v>DALLAS MUT INS ASSN</x:v>
      </x:c>
      <x:c r="B1364" s="7" t="str">
        <x:v>Property and casualty</x:v>
      </x:c>
      <x:c r="C1364" s="9" t="str">
        <x:v>14262</x:v>
      </x:c>
      <x:c r="D1364" s="7" t="str">
        <x:v>IA</x:v>
      </x:c>
      <x:c r="E1364" s="7" t="str"/>
      <x:c r="F1364" s="7" t="str">
        <x:v>Active in NAIC June 2026 file. State licences, retail products and new sales unverified.</x:v>
      </x:c>
      <x:c r="G1364" s="7" t="str">
        <x:v>515-992-4121</x:v>
      </x:c>
      <x:c r="H1364" s="8" t="str">
        <x:v>https://content.naic.org/sites/default/files/publication-detail-list-companies-2026-jun.zip</x:v>
      </x:c>
    </x:row>
    <x:row r="1365" ht="105" customHeight="1">
      <x:c r="A1365" s="7" t="str">
        <x:v>DALLAS SPECIALTY INS CO</x:v>
      </x:c>
      <x:c r="B1365" s="7" t="str">
        <x:v>Property and casualty</x:v>
      </x:c>
      <x:c r="C1365" s="9" t="str">
        <x:v>17769</x:v>
      </x:c>
      <x:c r="D1365" s="7" t="str">
        <x:v>TX</x:v>
      </x:c>
      <x:c r="E1365" s="7" t="str">
        <x:v>5095</x:v>
      </x:c>
      <x:c r="F1365" s="7" t="str">
        <x:v>Active in NAIC June 2026 file. State licences, retail products and new sales unverified.</x:v>
      </x:c>
      <x:c r="G1365" s="7" t="str">
        <x:v>888-734-3742</x:v>
      </x:c>
      <x:c r="H1365" s="8" t="str">
        <x:v>https://content.naic.org/sites/default/files/publication-detail-list-companies-2026-jun.zip</x:v>
      </x:c>
    </x:row>
    <x:row r="1366" ht="105" customHeight="1">
      <x:c r="A1366" s="7" t="str">
        <x:v>DAN RRG INC</x:v>
      </x:c>
      <x:c r="B1366" s="7" t="str">
        <x:v>Property and casualty</x:v>
      </x:c>
      <x:c r="C1366" s="9" t="str">
        <x:v>15928</x:v>
      </x:c>
      <x:c r="D1366" s="7" t="str">
        <x:v>SC</x:v>
      </x:c>
      <x:c r="E1366" s="7" t="str"/>
      <x:c r="F1366" s="7" t="str">
        <x:v>Active in NAIC June 2026 file. State licences, retail products and new sales unverified.</x:v>
      </x:c>
      <x:c r="G1366" s="7" t="str">
        <x:v>843-573-4676</x:v>
      </x:c>
      <x:c r="H1366" s="8" t="str">
        <x:v>https://content.naic.org/sites/default/files/publication-detail-list-companies-2026-jun.zip</x:v>
      </x:c>
    </x:row>
    <x:row r="1367" ht="105" customHeight="1">
      <x:c r="A1367" s="7" t="str">
        <x:v>DANBURY INS CO</x:v>
      </x:c>
      <x:c r="B1367" s="7" t="str">
        <x:v>Property and casualty</x:v>
      </x:c>
      <x:c r="C1367" s="9" t="str">
        <x:v>37346</x:v>
      </x:c>
      <x:c r="D1367" s="7" t="str">
        <x:v>MA</x:v>
      </x:c>
      <x:c r="E1367" s="7" t="str">
        <x:v>787</x:v>
      </x:c>
      <x:c r="F1367" s="7" t="str">
        <x:v>Active in NAIC June 2026 file. State licences, retail products and new sales unverified.</x:v>
      </x:c>
      <x:c r="G1367" s="7" t="str">
        <x:v>781-749-0841</x:v>
      </x:c>
      <x:c r="H1367" s="8" t="str">
        <x:v>https://content.naic.org/sites/default/files/publication-detail-list-companies-2026-jun.zip</x:v>
      </x:c>
    </x:row>
    <x:row r="1368" ht="105" customHeight="1">
      <x:c r="A1368" s="7" t="str">
        <x:v>DANISH MUTUAL INS ASSN</x:v>
      </x:c>
      <x:c r="B1368" s="7" t="str">
        <x:v>Property and casualty</x:v>
      </x:c>
      <x:c r="C1368" s="9" t="str">
        <x:v>14442</x:v>
      </x:c>
      <x:c r="D1368" s="7" t="str">
        <x:v>IA</x:v>
      </x:c>
      <x:c r="E1368" s="7" t="str"/>
      <x:c r="F1368" s="7" t="str">
        <x:v>Active in NAIC June 2026 file. State licences, retail products and new sales unverified.</x:v>
      </x:c>
      <x:c r="G1368" s="7" t="str">
        <x:v>712-764-5306</x:v>
      </x:c>
      <x:c r="H1368" s="8" t="str">
        <x:v>https://content.naic.org/sites/default/files/publication-detail-list-companies-2026-jun.zip</x:v>
      </x:c>
    </x:row>
    <x:row r="1369" ht="105" customHeight="1">
      <x:c r="A1369" s="7" t="str">
        <x:v>DAVIDSON CNTY MUT INS CO INC</x:v>
      </x:c>
      <x:c r="B1369" s="7" t="str">
        <x:v>Property and casualty</x:v>
      </x:c>
      <x:c r="C1369" s="9" t="str">
        <x:v>14017</x:v>
      </x:c>
      <x:c r="D1369" s="7" t="str">
        <x:v>NC</x:v>
      </x:c>
      <x:c r="E1369" s="7" t="str"/>
      <x:c r="F1369" s="7" t="str">
        <x:v>Active in NAIC June 2026 file. State licences, retail products and new sales unverified.</x:v>
      </x:c>
      <x:c r="G1369" s="7" t="str">
        <x:v>336-248-6922</x:v>
      </x:c>
      <x:c r="H1369" s="8" t="str">
        <x:v>https://content.naic.org/sites/default/files/publication-detail-list-companies-2026-jun.zip</x:v>
      </x:c>
    </x:row>
    <x:row r="1370" ht="105" customHeight="1">
      <x:c r="A1370" s="7" t="str">
        <x:v>DAYFORWARD LIFE INS CO INC</x:v>
      </x:c>
      <x:c r="B1370" s="7" t="str">
        <x:v>Life / accident / health</x:v>
      </x:c>
      <x:c r="C1370" s="9" t="str">
        <x:v>16849</x:v>
      </x:c>
      <x:c r="D1370" s="7" t="str">
        <x:v>TX</x:v>
      </x:c>
      <x:c r="E1370" s="7" t="str">
        <x:v>4962</x:v>
      </x:c>
      <x:c r="F1370" s="7" t="str">
        <x:v>Active in NAIC June 2026 file. State licences, retail products and new sales unverified.</x:v>
      </x:c>
      <x:c r="G1370" s="7" t="str">
        <x:v>402-827-3424</x:v>
      </x:c>
      <x:c r="H1370" s="8" t="str">
        <x:v>https://content.naic.org/sites/default/files/publication-detail-list-companies-2026-jun.zip</x:v>
      </x:c>
    </x:row>
    <x:row r="1371" ht="105" customHeight="1">
      <x:c r="A1371" s="7" t="str">
        <x:v>DB INS CO LTD</x:v>
      </x:c>
      <x:c r="B1371" s="7" t="str">
        <x:v>Property and casualty</x:v>
      </x:c>
      <x:c r="C1371" s="9" t="str">
        <x:v>13620</x:v>
      </x:c>
      <x:c r="D1371" s="7" t="str">
        <x:v>GU</x:v>
      </x:c>
      <x:c r="E1371" s="7" t="str">
        <x:v>4672</x:v>
      </x:c>
      <x:c r="F1371" s="7" t="str">
        <x:v>Active in NAIC June 2026 file. State licences, retail products and new sales unverified.</x:v>
      </x:c>
      <x:c r="G1371" s="7" t="str">
        <x:v>671-477-7170</x:v>
      </x:c>
      <x:c r="H1371" s="8" t="str">
        <x:v>https://content.naic.org/sites/default/files/publication-detail-list-companies-2026-jun.zip</x:v>
      </x:c>
    </x:row>
    <x:row r="1372" ht="105" customHeight="1">
      <x:c r="A1372" s="7" t="str">
        <x:v>DB INS CO LTD (US BRANCH)</x:v>
      </x:c>
      <x:c r="B1372" s="7" t="str">
        <x:v>Property and casualty</x:v>
      </x:c>
      <x:c r="C1372" s="9" t="str">
        <x:v>12502</x:v>
      </x:c>
      <x:c r="D1372" s="7" t="str">
        <x:v>HI</x:v>
      </x:c>
      <x:c r="E1372" s="7" t="str">
        <x:v>4672</x:v>
      </x:c>
      <x:c r="F1372" s="7" t="str">
        <x:v>Active in NAIC June 2026 file. State licences, retail products and new sales unverified.</x:v>
      </x:c>
      <x:c r="G1372" s="7" t="str">
        <x:v>657-999-6828</x:v>
      </x:c>
      <x:c r="H1372" s="8" t="str">
        <x:v>https://content.naic.org/sites/default/files/publication-detail-list-companies-2026-jun.zip</x:v>
      </x:c>
    </x:row>
    <x:row r="1373" ht="105" customHeight="1">
      <x:c r="A1373" s="7" t="str">
        <x:v>DE MUT INS CO</x:v>
      </x:c>
      <x:c r="B1373" s="7" t="str">
        <x:v>Property and casualty</x:v>
      </x:c>
      <x:c r="C1373" s="9" t="str">
        <x:v>12380</x:v>
      </x:c>
      <x:c r="D1373" s="7" t="str">
        <x:v>MN</x:v>
      </x:c>
      <x:c r="E1373" s="7" t="str"/>
      <x:c r="F1373" s="7" t="str">
        <x:v>Active in NAIC June 2026 file. State licences, retail products and new sales unverified.</x:v>
      </x:c>
      <x:c r="G1373" s="7" t="str">
        <x:v>320-677-2274</x:v>
      </x:c>
      <x:c r="H1373" s="8" t="str">
        <x:v>https://content.naic.org/sites/default/files/publication-detail-list-companies-2026-jun.zip</x:v>
      </x:c>
    </x:row>
    <x:row r="1374" ht="105" customHeight="1">
      <x:c r="A1374" s="7" t="str">
        <x:v>DE SMET FARM MUT INS CO OF SD</x:v>
      </x:c>
      <x:c r="B1374" s="7" t="str">
        <x:v>Property and casualty</x:v>
      </x:c>
      <x:c r="C1374" s="9" t="str">
        <x:v>31445</x:v>
      </x:c>
      <x:c r="D1374" s="7" t="str">
        <x:v>SD</x:v>
      </x:c>
      <x:c r="E1374" s="7" t="str">
        <x:v>4787</x:v>
      </x:c>
      <x:c r="F1374" s="7" t="str">
        <x:v>Active in NAIC June 2026 file. State licences, retail products and new sales unverified.</x:v>
      </x:c>
      <x:c r="G1374" s="7" t="str">
        <x:v>605-854-3732</x:v>
      </x:c>
      <x:c r="H1374" s="8" t="str">
        <x:v>https://content.naic.org/sites/default/files/publication-detail-list-companies-2026-jun.zip</x:v>
      </x:c>
    </x:row>
    <x:row r="1375" ht="105" customHeight="1">
      <x:c r="A1375" s="7" t="str">
        <x:v>DE SMET INS CO OF SD</x:v>
      </x:c>
      <x:c r="B1375" s="7" t="str">
        <x:v>Property and casualty</x:v>
      </x:c>
      <x:c r="C1375" s="9" t="str">
        <x:v>38539</x:v>
      </x:c>
      <x:c r="D1375" s="7" t="str">
        <x:v>SD</x:v>
      </x:c>
      <x:c r="E1375" s="7" t="str">
        <x:v>4787</x:v>
      </x:c>
      <x:c r="F1375" s="7" t="str">
        <x:v>Active in NAIC June 2026 file. State licences, retail products and new sales unverified.</x:v>
      </x:c>
      <x:c r="G1375" s="7" t="str">
        <x:v>605-854-3732</x:v>
      </x:c>
      <x:c r="H1375" s="8" t="str">
        <x:v>https://content.naic.org/sites/default/files/publication-detail-list-companies-2026-jun.zip</x:v>
      </x:c>
    </x:row>
    <x:row r="1376" ht="105" customHeight="1">
      <x:c r="A1376" s="7" t="str">
        <x:v>DEALERS ASSUR CO</x:v>
      </x:c>
      <x:c r="B1376" s="7" t="str">
        <x:v>Property and casualty</x:v>
      </x:c>
      <x:c r="C1376" s="9" t="str">
        <x:v>16705</x:v>
      </x:c>
      <x:c r="D1376" s="7" t="str">
        <x:v>OH</x:v>
      </x:c>
      <x:c r="E1376" s="7" t="str">
        <x:v>315</x:v>
      </x:c>
      <x:c r="F1376" s="7" t="str">
        <x:v>Active in NAIC June 2026 file. State licences, retail products and new sales unverified.</x:v>
      </x:c>
      <x:c r="G1376" s="7" t="str">
        <x:v>800-282-8913</x:v>
      </x:c>
      <x:c r="H1376" s="8" t="str">
        <x:v>https://content.naic.org/sites/default/files/publication-detail-list-companies-2026-jun.zip</x:v>
      </x:c>
    </x:row>
    <x:row r="1377" ht="105" customHeight="1">
      <x:c r="A1377" s="7" t="str">
        <x:v>DEAN HLTH INS INC</x:v>
      </x:c>
      <x:c r="B1377" s="7" t="str">
        <x:v>Life / accident / health</x:v>
      </x:c>
      <x:c r="C1377" s="9" t="str">
        <x:v>60067</x:v>
      </x:c>
      <x:c r="D1377" s="7" t="str">
        <x:v>WI</x:v>
      </x:c>
      <x:c r="E1377" s="7" t="str">
        <x:v>1552</x:v>
      </x:c>
      <x:c r="F1377" s="7" t="str">
        <x:v>Active in NAIC June 2026 file. State licences, retail products and new sales unverified.</x:v>
      </x:c>
      <x:c r="G1377" s="7" t="str">
        <x:v>608-836-1400</x:v>
      </x:c>
      <x:c r="H1377" s="8" t="str">
        <x:v>https://content.naic.org/sites/default/files/publication-detail-list-companies-2026-jun.zip</x:v>
      </x:c>
    </x:row>
    <x:row r="1378" ht="105" customHeight="1">
      <x:c r="A1378" s="7" t="str">
        <x:v>DEAN HLTH PLAN INC</x:v>
      </x:c>
      <x:c r="B1378" s="7" t="str">
        <x:v>Health</x:v>
      </x:c>
      <x:c r="C1378" s="9" t="str">
        <x:v>96156</x:v>
      </x:c>
      <x:c r="D1378" s="7" t="str">
        <x:v>WI</x:v>
      </x:c>
      <x:c r="E1378" s="7" t="str">
        <x:v>1552</x:v>
      </x:c>
      <x:c r="F1378" s="7" t="str">
        <x:v>Active in NAIC June 2026 file. State licences, retail products and new sales unverified.</x:v>
      </x:c>
      <x:c r="G1378" s="7" t="str">
        <x:v>608-836-1400</x:v>
      </x:c>
      <x:c r="H1378" s="8" t="str">
        <x:v>https://content.naic.org/sites/default/files/publication-detail-list-companies-2026-jun.zip</x:v>
      </x:c>
    </x:row>
    <x:row r="1379" ht="105" customHeight="1">
      <x:c r="A1379" s="7" t="str">
        <x:v>DEARBORN LIFE INS CO</x:v>
      </x:c>
      <x:c r="B1379" s="7" t="str">
        <x:v>Life / accident / health</x:v>
      </x:c>
      <x:c r="C1379" s="9" t="str">
        <x:v>71129</x:v>
      </x:c>
      <x:c r="D1379" s="7" t="str">
        <x:v>IL</x:v>
      </x:c>
      <x:c r="E1379" s="7" t="str">
        <x:v>917</x:v>
      </x:c>
      <x:c r="F1379" s="7" t="str">
        <x:v>Active in NAIC June 2026 file. State licences, retail products and new sales unverified.</x:v>
      </x:c>
      <x:c r="G1379" s="7" t="str">
        <x:v>800-721-7987</x:v>
      </x:c>
      <x:c r="H1379" s="8" t="str">
        <x:v>https://content.naic.org/sites/default/files/publication-detail-list-companies-2026-jun.zip</x:v>
      </x:c>
    </x:row>
    <x:row r="1380" ht="105" customHeight="1">
      <x:c r="A1380" s="7" t="str">
        <x:v>DEARBORN NATL LIFE INS CO OF NY</x:v>
      </x:c>
      <x:c r="B1380" s="7" t="str">
        <x:v>Life / accident / health</x:v>
      </x:c>
      <x:c r="C1380" s="9" t="str">
        <x:v>85090</x:v>
      </x:c>
      <x:c r="D1380" s="7" t="str">
        <x:v>NY</x:v>
      </x:c>
      <x:c r="E1380" s="7" t="str">
        <x:v>917</x:v>
      </x:c>
      <x:c r="F1380" s="7" t="str">
        <x:v>Active in NAIC June 2026 file. State licences, retail products and new sales unverified.</x:v>
      </x:c>
      <x:c r="G1380" s="7" t="str">
        <x:v>800-721-7987</x:v>
      </x:c>
      <x:c r="H1380" s="8" t="str">
        <x:v>https://content.naic.org/sites/default/files/publication-detail-list-companies-2026-jun.zip</x:v>
      </x:c>
    </x:row>
    <x:row r="1381" ht="105" customHeight="1">
      <x:c r="A1381" s="7" t="str">
        <x:v>DECATUR CNTY FARMERS MUT INS CO</x:v>
      </x:c>
      <x:c r="B1381" s="7" t="str">
        <x:v>Property and casualty</x:v>
      </x:c>
      <x:c r="C1381" s="9" t="str">
        <x:v>92275</x:v>
      </x:c>
      <x:c r="D1381" s="7" t="str">
        <x:v>IN</x:v>
      </x:c>
      <x:c r="E1381" s="7" t="str"/>
      <x:c r="F1381" s="7" t="str">
        <x:v>Active in NAIC June 2026 file. State licences, retail products and new sales unverified.</x:v>
      </x:c>
      <x:c r="G1381" s="7" t="str"/>
      <x:c r="H1381" s="8" t="str">
        <x:v>https://content.naic.org/sites/default/files/publication-detail-list-companies-2026-jun.zip</x:v>
      </x:c>
    </x:row>
    <x:row r="1382" ht="105" customHeight="1">
      <x:c r="A1382" s="7" t="str">
        <x:v>DEKALB FARM MUT INS CO</x:v>
      </x:c>
      <x:c r="B1382" s="7" t="str">
        <x:v>Property and casualty</x:v>
      </x:c>
      <x:c r="C1382" s="9" t="str">
        <x:v>92289</x:v>
      </x:c>
      <x:c r="D1382" s="7" t="str">
        <x:v>IN</x:v>
      </x:c>
      <x:c r="E1382" s="7" t="str"/>
      <x:c r="F1382" s="7" t="str">
        <x:v>Active in NAIC June 2026 file. State licences, retail products and new sales unverified.</x:v>
      </x:c>
      <x:c r="G1382" s="7" t="str"/>
      <x:c r="H1382" s="8" t="str">
        <x:v>https://content.naic.org/sites/default/files/publication-detail-list-companies-2026-jun.zip</x:v>
      </x:c>
    </x:row>
    <x:row r="1383" ht="105" customHeight="1">
      <x:c r="A1383" s="7" t="str">
        <x:v>DELAWARE AMER LIFE INS CO</x:v>
      </x:c>
      <x:c r="B1383" s="7" t="str">
        <x:v>Life / accident / health</x:v>
      </x:c>
      <x:c r="C1383" s="9" t="str">
        <x:v>62634</x:v>
      </x:c>
      <x:c r="D1383" s="7" t="str">
        <x:v>DE</x:v>
      </x:c>
      <x:c r="E1383" s="7" t="str">
        <x:v>241</x:v>
      </x:c>
      <x:c r="F1383" s="7" t="str">
        <x:v>Active in NAIC June 2026 file. State licences, retail products and new sales unverified.</x:v>
      </x:c>
      <x:c r="G1383" s="7" t="str">
        <x:v>302-594-2000</x:v>
      </x:c>
      <x:c r="H1383" s="8" t="str">
        <x:v>https://content.naic.org/sites/default/files/publication-detail-list-companies-2026-jun.zip</x:v>
      </x:c>
    </x:row>
    <x:row r="1384" ht="105" customHeight="1">
      <x:c r="A1384" s="7" t="str">
        <x:v>DELAWARE BAY IND LTD</x:v>
      </x:c>
      <x:c r="B1384" s="7" t="str">
        <x:v>Property and casualty</x:v>
      </x:c>
      <x:c r="C1384" s="9" t="str">
        <x:v>10825</x:v>
      </x:c>
      <x:c r="D1384" s="7" t="str">
        <x:v>DE</x:v>
      </x:c>
      <x:c r="E1384" s="7" t="str"/>
      <x:c r="F1384" s="7" t="str">
        <x:v>Active in NAIC June 2026 file. State licences, retail products and new sales unverified.</x:v>
      </x:c>
      <x:c r="G1384" s="7" t="str"/>
      <x:c r="H1384" s="8" t="str">
        <x:v>https://content.naic.org/sites/default/files/publication-detail-list-companies-2026-jun.zip</x:v>
      </x:c>
    </x:row>
    <x:row r="1385" ht="105" customHeight="1">
      <x:c r="A1385" s="7" t="str">
        <x:v>DELAWARE CNTY MUT INS ASSN</x:v>
      </x:c>
      <x:c r="B1385" s="7" t="str">
        <x:v>Property and casualty</x:v>
      </x:c>
      <x:c r="C1385" s="9" t="str">
        <x:v>15391</x:v>
      </x:c>
      <x:c r="D1385" s="7" t="str">
        <x:v>IA</x:v>
      </x:c>
      <x:c r="E1385" s="7" t="str"/>
      <x:c r="F1385" s="7" t="str">
        <x:v>Active in NAIC June 2026 file. State licences, retail products and new sales unverified.</x:v>
      </x:c>
      <x:c r="G1385" s="7" t="str">
        <x:v>563-927-4451</x:v>
      </x:c>
      <x:c r="H1385" s="8" t="str">
        <x:v>https://content.naic.org/sites/default/files/publication-detail-list-companies-2026-jun.zip</x:v>
      </x:c>
    </x:row>
    <x:row r="1386" ht="105" customHeight="1">
      <x:c r="A1386" s="7" t="str">
        <x:v>DELAWARE GRANGE MUT INS CO</x:v>
      </x:c>
      <x:c r="B1386" s="7" t="str">
        <x:v>Property and casualty</x:v>
      </x:c>
      <x:c r="C1386" s="9" t="str">
        <x:v>29122</x:v>
      </x:c>
      <x:c r="D1386" s="7" t="str">
        <x:v>DE</x:v>
      </x:c>
      <x:c r="E1386" s="7" t="str"/>
      <x:c r="F1386" s="7" t="str">
        <x:v>Active in NAIC June 2026 file. State licences, retail products and new sales unverified.</x:v>
      </x:c>
      <x:c r="G1386" s="7" t="str">
        <x:v>302-736-5159</x:v>
      </x:c>
      <x:c r="H1386" s="8" t="str">
        <x:v>https://content.naic.org/sites/default/files/publication-detail-list-companies-2026-jun.zip</x:v>
      </x:c>
    </x:row>
    <x:row r="1387" ht="105" customHeight="1">
      <x:c r="A1387" s="7" t="str">
        <x:v>DELAWARE LIFE &amp; ANN CO</x:v>
      </x:c>
      <x:c r="B1387" s="7" t="str">
        <x:v>Life / accident / health</x:v>
      </x:c>
      <x:c r="C1387" s="9" t="str">
        <x:v>17466</x:v>
      </x:c>
      <x:c r="D1387" s="7" t="str">
        <x:v>DE</x:v>
      </x:c>
      <x:c r="E1387" s="7" t="str">
        <x:v>4794</x:v>
      </x:c>
      <x:c r="F1387" s="7" t="str">
        <x:v>Active in NAIC June 2026 file. State licences, retail products and new sales unverified.</x:v>
      </x:c>
      <x:c r="G1387" s="7" t="str">
        <x:v>781-790-8600</x:v>
      </x:c>
      <x:c r="H1387" s="8" t="str">
        <x:v>https://content.naic.org/sites/default/files/publication-detail-list-companies-2026-jun.zip</x:v>
      </x:c>
    </x:row>
    <x:row r="1388" ht="105" customHeight="1">
      <x:c r="A1388" s="7" t="str">
        <x:v>DELAWARE LIFE INS CO</x:v>
      </x:c>
      <x:c r="B1388" s="7" t="str">
        <x:v>Life / accident / health</x:v>
      </x:c>
      <x:c r="C1388" s="9" t="str">
        <x:v>79065</x:v>
      </x:c>
      <x:c r="D1388" s="7" t="str">
        <x:v>DE</x:v>
      </x:c>
      <x:c r="E1388" s="7" t="str">
        <x:v>4794</x:v>
      </x:c>
      <x:c r="F1388" s="7" t="str">
        <x:v>Active in NAIC June 2026 file. State licences, retail products and new sales unverified.</x:v>
      </x:c>
      <x:c r="G1388" s="7" t="str">
        <x:v>781-790-8600</x:v>
      </x:c>
      <x:c r="H1388" s="8" t="str">
        <x:v>https://content.naic.org/sites/default/files/publication-detail-list-companies-2026-jun.zip</x:v>
      </x:c>
    </x:row>
    <x:row r="1389" ht="105" customHeight="1">
      <x:c r="A1389" s="7" t="str">
        <x:v>DELAWARE VOL FIREMENS &amp; LADIES AU</x:v>
      </x:c>
      <x:c r="B1389" s="7" t="str">
        <x:v>Fraternal benefit society</x:v>
      </x:c>
      <x:c r="C1389" s="9" t="str">
        <x:v>56243</x:v>
      </x:c>
      <x:c r="D1389" s="7" t="str">
        <x:v>DE</x:v>
      </x:c>
      <x:c r="E1389" s="7" t="str"/>
      <x:c r="F1389" s="7" t="str">
        <x:v>Active in NAIC June 2026 file. State licences, retail products and new sales unverified.</x:v>
      </x:c>
      <x:c r="G1389" s="7" t="str">
        <x:v>302-739-4251</x:v>
      </x:c>
      <x:c r="H1389" s="8" t="str">
        <x:v>https://content.naic.org/sites/default/files/publication-detail-list-companies-2026-jun.zip</x:v>
      </x:c>
    </x:row>
    <x:row r="1390" ht="105" customHeight="1">
      <x:c r="A1390" s="7" t="str">
        <x:v>DELLWOOD SPECIALTY INS CO</x:v>
      </x:c>
      <x:c r="B1390" s="7" t="str">
        <x:v>Property and casualty</x:v>
      </x:c>
      <x:c r="C1390" s="9" t="str">
        <x:v>17332</x:v>
      </x:c>
      <x:c r="D1390" s="7" t="str">
        <x:v>AZ</x:v>
      </x:c>
      <x:c r="E1390" s="7" t="str"/>
      <x:c r="F1390" s="7" t="str">
        <x:v>Active in NAIC June 2026 file. State licences, retail products and new sales unverified.</x:v>
      </x:c>
      <x:c r="G1390" s="7" t="str">
        <x:v>862-381-4370</x:v>
      </x:c>
      <x:c r="H1390" s="8" t="str">
        <x:v>https://content.naic.org/sites/default/files/publication-detail-list-companies-2026-jun.zip</x:v>
      </x:c>
    </x:row>
    <x:row r="1391" ht="105" customHeight="1">
      <x:c r="A1391" s="7" t="str">
        <x:v>DELTA DENTAL INS CO</x:v>
      </x:c>
      <x:c r="B1391" s="7" t="str">
        <x:v>Life / accident / health</x:v>
      </x:c>
      <x:c r="C1391" s="9" t="str">
        <x:v>81396</x:v>
      </x:c>
      <x:c r="D1391" s="7" t="str">
        <x:v>DE</x:v>
      </x:c>
      <x:c r="E1391" s="7" t="str">
        <x:v>2479</x:v>
      </x:c>
      <x:c r="F1391" s="7" t="str">
        <x:v>Active in NAIC June 2026 file. State licences, retail products and new sales unverified.</x:v>
      </x:c>
      <x:c r="G1391" s="7" t="str">
        <x:v>717-766-8500</x:v>
      </x:c>
      <x:c r="H1391" s="8" t="str">
        <x:v>https://content.naic.org/sites/default/files/publication-detail-list-companies-2026-jun.zip</x:v>
      </x:c>
    </x:row>
    <x:row r="1392" ht="105" customHeight="1">
      <x:c r="A1392" s="7" t="str">
        <x:v>DELTA DENTAL OF CO</x:v>
      </x:c>
      <x:c r="B1392" s="7" t="str">
        <x:v>Health</x:v>
      </x:c>
      <x:c r="C1392" s="9" t="str">
        <x:v>55875</x:v>
      </x:c>
      <x:c r="D1392" s="7" t="str">
        <x:v>CO</x:v>
      </x:c>
      <x:c r="E1392" s="7" t="str">
        <x:v>5027</x:v>
      </x:c>
      <x:c r="F1392" s="7" t="str">
        <x:v>Active in NAIC June 2026 file. State licences, retail products and new sales unverified.</x:v>
      </x:c>
      <x:c r="G1392" s="7" t="str">
        <x:v>303-741-9300</x:v>
      </x:c>
      <x:c r="H1392" s="8" t="str">
        <x:v>https://content.naic.org/sites/default/files/publication-detail-list-companies-2026-jun.zip</x:v>
      </x:c>
    </x:row>
    <x:row r="1393" ht="105" customHeight="1">
      <x:c r="A1393" s="7" t="str">
        <x:v>DELTA DENTAL OF CT INC</x:v>
      </x:c>
      <x:c r="B1393" s="7" t="str">
        <x:v>Life / accident / health</x:v>
      </x:c>
      <x:c r="C1393" s="9" t="str">
        <x:v>15987</x:v>
      </x:c>
      <x:c r="D1393" s="7" t="str">
        <x:v>CT</x:v>
      </x:c>
      <x:c r="E1393" s="7" t="str">
        <x:v>2918</x:v>
      </x:c>
      <x:c r="F1393" s="7" t="str">
        <x:v>Active in NAIC June 2026 file. State licences, retail products and new sales unverified.</x:v>
      </x:c>
      <x:c r="G1393" s="7" t="str">
        <x:v>860-633-9200</x:v>
      </x:c>
      <x:c r="H1393" s="8" t="str">
        <x:v>https://content.naic.org/sites/default/files/publication-detail-list-companies-2026-jun.zip</x:v>
      </x:c>
    </x:row>
    <x:row r="1394" ht="105" customHeight="1">
      <x:c r="A1394" s="7" t="str">
        <x:v>DELTA DENTAL OF DE INC</x:v>
      </x:c>
      <x:c r="B1394" s="7" t="str">
        <x:v>Health</x:v>
      </x:c>
      <x:c r="C1394" s="9" t="str">
        <x:v>11132</x:v>
      </x:c>
      <x:c r="D1394" s="7" t="str">
        <x:v>DE</x:v>
      </x:c>
      <x:c r="E1394" s="7" t="str">
        <x:v>2479</x:v>
      </x:c>
      <x:c r="F1394" s="7" t="str">
        <x:v>Active in NAIC June 2026 file. State licences, retail products and new sales unverified.</x:v>
      </x:c>
      <x:c r="G1394" s="7" t="str">
        <x:v>717-766-8500</x:v>
      </x:c>
      <x:c r="H1394" s="8" t="str">
        <x:v>https://content.naic.org/sites/default/files/publication-detail-list-companies-2026-jun.zip</x:v>
      </x:c>
    </x:row>
    <x:row r="1395" ht="105" customHeight="1">
      <x:c r="A1395" s="7" t="str">
        <x:v>DELTA DENTAL OF IL</x:v>
      </x:c>
      <x:c r="B1395" s="7" t="str">
        <x:v>Health</x:v>
      </x:c>
      <x:c r="C1395" s="9" t="str">
        <x:v>47589</x:v>
      </x:c>
      <x:c r="D1395" s="7" t="str">
        <x:v>IL</x:v>
      </x:c>
      <x:c r="E1395" s="7" t="str">
        <x:v>115</x:v>
      </x:c>
      <x:c r="F1395" s="7" t="str">
        <x:v>Active in NAIC June 2026 file. State licences, retail products and new sales unverified.</x:v>
      </x:c>
      <x:c r="G1395" s="7" t="str">
        <x:v>630-718-4700</x:v>
      </x:c>
      <x:c r="H1395" s="8" t="str">
        <x:v>https://content.naic.org/sites/default/files/publication-detail-list-companies-2026-jun.zip</x:v>
      </x:c>
    </x:row>
    <x:row r="1396" ht="105" customHeight="1">
      <x:c r="A1396" s="7" t="str">
        <x:v>DELTA DENTAL OF KY INC</x:v>
      </x:c>
      <x:c r="B1396" s="7" t="str">
        <x:v>Health</x:v>
      </x:c>
      <x:c r="C1396" s="9" t="str">
        <x:v>54674</x:v>
      </x:c>
      <x:c r="D1396" s="7" t="str">
        <x:v>KY</x:v>
      </x:c>
      <x:c r="E1396" s="7" t="str">
        <x:v>477</x:v>
      </x:c>
      <x:c r="F1396" s="7" t="str">
        <x:v>Active in NAIC June 2026 file. State licences, retail products and new sales unverified.</x:v>
      </x:c>
      <x:c r="G1396" s="7" t="str">
        <x:v>800-423-2184</x:v>
      </x:c>
      <x:c r="H1396" s="8" t="str">
        <x:v>https://content.naic.org/sites/default/files/publication-detail-list-companies-2026-jun.zip</x:v>
      </x:c>
    </x:row>
    <x:row r="1397" ht="105" customHeight="1">
      <x:c r="A1397" s="7" t="str">
        <x:v>DELTA DENTAL OF MN</x:v>
      </x:c>
      <x:c r="B1397" s="7" t="str">
        <x:v>Health</x:v>
      </x:c>
      <x:c r="C1397" s="9" t="str">
        <x:v>55034</x:v>
      </x:c>
      <x:c r="D1397" s="7" t="str">
        <x:v>MN</x:v>
      </x:c>
      <x:c r="E1397" s="7" t="str">
        <x:v>4959</x:v>
      </x:c>
      <x:c r="F1397" s="7" t="str">
        <x:v>Active in NAIC June 2026 file. State licences, retail products and new sales unverified.</x:v>
      </x:c>
      <x:c r="G1397" s="7" t="str">
        <x:v>612-224-3300</x:v>
      </x:c>
      <x:c r="H1397" s="8" t="str">
        <x:v>https://content.naic.org/sites/default/files/publication-detail-list-companies-2026-jun.zip</x:v>
      </x:c>
    </x:row>
    <x:row r="1398" ht="105" customHeight="1">
      <x:c r="A1398" s="7" t="str">
        <x:v>DELTA DENTAL OF MO</x:v>
      </x:c>
      <x:c r="B1398" s="7" t="str">
        <x:v>Health</x:v>
      </x:c>
      <x:c r="C1398" s="9" t="str">
        <x:v>55697</x:v>
      </x:c>
      <x:c r="D1398" s="7" t="str">
        <x:v>MO</x:v>
      </x:c>
      <x:c r="E1398" s="7" t="str">
        <x:v>3680</x:v>
      </x:c>
      <x:c r="F1398" s="7" t="str">
        <x:v>Active in NAIC June 2026 file. State licences, retail products and new sales unverified.</x:v>
      </x:c>
      <x:c r="G1398" s="7" t="str">
        <x:v>314-656-3000</x:v>
      </x:c>
      <x:c r="H1398" s="8" t="str">
        <x:v>https://content.naic.org/sites/default/files/publication-detail-list-companies-2026-jun.zip</x:v>
      </x:c>
    </x:row>
    <x:row r="1399" ht="105" customHeight="1">
      <x:c r="A1399" s="7" t="str">
        <x:v>DELTA DENTAL OF NC</x:v>
      </x:c>
      <x:c r="B1399" s="7" t="str">
        <x:v>Health</x:v>
      </x:c>
      <x:c r="C1399" s="9" t="str">
        <x:v>54658</x:v>
      </x:c>
      <x:c r="D1399" s="7" t="str">
        <x:v>NC</x:v>
      </x:c>
      <x:c r="E1399" s="7" t="str">
        <x:v>477</x:v>
      </x:c>
      <x:c r="F1399" s="7" t="str">
        <x:v>Active in NAIC June 2026 file. State licences, retail products and new sales unverified.</x:v>
      </x:c>
      <x:c r="G1399" s="7" t="str">
        <x:v>919-424-1042</x:v>
      </x:c>
      <x:c r="H1399" s="8" t="str">
        <x:v>https://content.naic.org/sites/default/files/publication-detail-list-companies-2026-jun.zip</x:v>
      </x:c>
    </x:row>
    <x:row r="1400" ht="105" customHeight="1">
      <x:c r="A1400" s="7" t="str">
        <x:v>DELTA DENTAL OF NE</x:v>
      </x:c>
      <x:c r="B1400" s="7" t="str">
        <x:v>Health</x:v>
      </x:c>
      <x:c r="C1400" s="9" t="str">
        <x:v>47091</x:v>
      </x:c>
      <x:c r="D1400" s="7" t="str">
        <x:v>NE</x:v>
      </x:c>
      <x:c r="E1400" s="7" t="str">
        <x:v>4959</x:v>
      </x:c>
      <x:c r="F1400" s="7" t="str">
        <x:v>Active in NAIC June 2026 file. State licences, retail products and new sales unverified.</x:v>
      </x:c>
      <x:c r="G1400" s="7" t="str">
        <x:v>612-224-3300</x:v>
      </x:c>
      <x:c r="H1400" s="8" t="str">
        <x:v>https://content.naic.org/sites/default/files/publication-detail-list-companies-2026-jun.zip</x:v>
      </x:c>
    </x:row>
    <x:row r="1401" ht="105" customHeight="1">
      <x:c r="A1401" s="7" t="str">
        <x:v>DELTA DENTAL OF NJ INC</x:v>
      </x:c>
      <x:c r="B1401" s="7" t="str">
        <x:v>Health</x:v>
      </x:c>
      <x:c r="C1401" s="9" t="str">
        <x:v>55085</x:v>
      </x:c>
      <x:c r="D1401" s="7" t="str">
        <x:v>NJ</x:v>
      </x:c>
      <x:c r="E1401" s="7" t="str">
        <x:v>2918</x:v>
      </x:c>
      <x:c r="F1401" s="7" t="str">
        <x:v>Active in NAIC June 2026 file. State licences, retail products and new sales unverified.</x:v>
      </x:c>
      <x:c r="G1401" s="7" t="str">
        <x:v>973-285-4205</x:v>
      </x:c>
      <x:c r="H1401" s="8" t="str">
        <x:v>https://content.naic.org/sites/default/files/publication-detail-list-companies-2026-jun.zip</x:v>
      </x:c>
    </x:row>
    <x:row r="1402" ht="105" customHeight="1">
      <x:c r="A1402" s="7" t="str">
        <x:v>DELTA DENTAL OF NY</x:v>
      </x:c>
      <x:c r="B1402" s="7" t="str">
        <x:v>Health</x:v>
      </x:c>
      <x:c r="C1402" s="9" t="str">
        <x:v>55263</x:v>
      </x:c>
      <x:c r="D1402" s="7" t="str">
        <x:v>NY</x:v>
      </x:c>
      <x:c r="E1402" s="7" t="str">
        <x:v>2479</x:v>
      </x:c>
      <x:c r="F1402" s="7" t="str">
        <x:v>Active in NAIC June 2026 file. State licences, retail products and new sales unverified.</x:v>
      </x:c>
      <x:c r="G1402" s="7" t="str">
        <x:v>717-766-8500</x:v>
      </x:c>
      <x:c r="H1402" s="8" t="str">
        <x:v>https://content.naic.org/sites/default/files/publication-detail-list-companies-2026-jun.zip</x:v>
      </x:c>
    </x:row>
    <x:row r="1403" ht="105" customHeight="1">
      <x:c r="A1403" s="7" t="str">
        <x:v>DELTA DENTAL OF OK</x:v>
      </x:c>
      <x:c r="B1403" s="7" t="str">
        <x:v>Health</x:v>
      </x:c>
      <x:c r="C1403" s="9" t="str">
        <x:v>53937</x:v>
      </x:c>
      <x:c r="D1403" s="7" t="str">
        <x:v>OK</x:v>
      </x:c>
      <x:c r="E1403" s="7" t="str"/>
      <x:c r="F1403" s="7" t="str">
        <x:v>Active in NAIC June 2026 file. State licences, retail products and new sales unverified.</x:v>
      </x:c>
      <x:c r="G1403" s="7" t="str">
        <x:v>405-607-2100</x:v>
      </x:c>
      <x:c r="H1403" s="8" t="str">
        <x:v>https://content.naic.org/sites/default/files/publication-detail-list-companies-2026-jun.zip</x:v>
      </x:c>
    </x:row>
    <x:row r="1404" ht="105" customHeight="1">
      <x:c r="A1404" s="7" t="str">
        <x:v>DELTA DENTAL OF PA</x:v>
      </x:c>
      <x:c r="B1404" s="7" t="str">
        <x:v>Health</x:v>
      </x:c>
      <x:c r="C1404" s="9" t="str">
        <x:v>54798</x:v>
      </x:c>
      <x:c r="D1404" s="7" t="str">
        <x:v>PA</x:v>
      </x:c>
      <x:c r="E1404" s="7" t="str">
        <x:v>2479</x:v>
      </x:c>
      <x:c r="F1404" s="7" t="str">
        <x:v>Active in NAIC June 2026 file. State licences, retail products and new sales unverified.</x:v>
      </x:c>
      <x:c r="G1404" s="7" t="str">
        <x:v>717-766-8500</x:v>
      </x:c>
      <x:c r="H1404" s="8" t="str">
        <x:v>https://content.naic.org/sites/default/files/publication-detail-list-companies-2026-jun.zip</x:v>
      </x:c>
    </x:row>
    <x:row r="1405" ht="105" customHeight="1">
      <x:c r="A1405" s="7" t="str">
        <x:v>DELTA DENTAL OF RI</x:v>
      </x:c>
      <x:c r="B1405" s="7" t="str">
        <x:v>Health</x:v>
      </x:c>
      <x:c r="C1405" s="9" t="str">
        <x:v>55301</x:v>
      </x:c>
      <x:c r="D1405" s="7" t="str">
        <x:v>RI</x:v>
      </x:c>
      <x:c r="E1405" s="7" t="str">
        <x:v>1571</x:v>
      </x:c>
      <x:c r="F1405" s="7" t="str">
        <x:v>Active in NAIC June 2026 file. State licences, retail products and new sales unverified.</x:v>
      </x:c>
      <x:c r="G1405" s="7" t="str">
        <x:v>401-752-6000</x:v>
      </x:c>
      <x:c r="H1405" s="8" t="str">
        <x:v>https://content.naic.org/sites/default/files/publication-detail-list-companies-2026-jun.zip</x:v>
      </x:c>
    </x:row>
    <x:row r="1406" ht="105" customHeight="1">
      <x:c r="A1406" s="7" t="str">
        <x:v>DELTA DENTAL OF SD</x:v>
      </x:c>
      <x:c r="B1406" s="7" t="str">
        <x:v>Health</x:v>
      </x:c>
      <x:c r="C1406" s="9" t="str">
        <x:v>54097</x:v>
      </x:c>
      <x:c r="D1406" s="7" t="str">
        <x:v>SD</x:v>
      </x:c>
      <x:c r="E1406" s="7" t="str">
        <x:v>5088</x:v>
      </x:c>
      <x:c r="F1406" s="7" t="str">
        <x:v>Active in NAIC June 2026 file. State licences, retail products and new sales unverified.</x:v>
      </x:c>
      <x:c r="G1406" s="7" t="str">
        <x:v>605-224-7345</x:v>
      </x:c>
      <x:c r="H1406" s="8" t="str">
        <x:v>https://content.naic.org/sites/default/files/publication-detail-list-companies-2026-jun.zip</x:v>
      </x:c>
    </x:row>
    <x:row r="1407" ht="105" customHeight="1">
      <x:c r="A1407" s="7" t="str">
        <x:v>DELTA DENTAL OF TN</x:v>
      </x:c>
      <x:c r="B1407" s="7" t="str">
        <x:v>Health</x:v>
      </x:c>
      <x:c r="C1407" s="9" t="str">
        <x:v>54526</x:v>
      </x:c>
      <x:c r="D1407" s="7" t="str">
        <x:v>TN</x:v>
      </x:c>
      <x:c r="E1407" s="7" t="str">
        <x:v>477</x:v>
      </x:c>
      <x:c r="F1407" s="7" t="str">
        <x:v>Active in NAIC June 2026 file. State licences, retail products and new sales unverified.</x:v>
      </x:c>
      <x:c r="G1407" s="7" t="str">
        <x:v>800-223-3104</x:v>
      </x:c>
      <x:c r="H1407" s="8" t="str">
        <x:v>https://content.naic.org/sites/default/files/publication-detail-list-companies-2026-jun.zip</x:v>
      </x:c>
    </x:row>
    <x:row r="1408" ht="105" customHeight="1">
      <x:c r="A1408" s="7" t="str">
        <x:v>DELTA DENTAL OF VA</x:v>
      </x:c>
      <x:c r="B1408" s="7" t="str">
        <x:v>Health</x:v>
      </x:c>
      <x:c r="C1408" s="9" t="str">
        <x:v>55611</x:v>
      </x:c>
      <x:c r="D1408" s="7" t="str">
        <x:v>VA</x:v>
      </x:c>
      <x:c r="E1408" s="7" t="str">
        <x:v>4729</x:v>
      </x:c>
      <x:c r="F1408" s="7" t="str">
        <x:v>Active in NAIC June 2026 file. State licences, retail products and new sales unverified.</x:v>
      </x:c>
      <x:c r="G1408" s="7" t="str">
        <x:v>540-989-8000</x:v>
      </x:c>
      <x:c r="H1408" s="8" t="str">
        <x:v>https://content.naic.org/sites/default/files/publication-detail-list-companies-2026-jun.zip</x:v>
      </x:c>
    </x:row>
    <x:row r="1409" ht="105" customHeight="1">
      <x:c r="A1409" s="7" t="str">
        <x:v>DELTA DENTAL OF W VA</x:v>
      </x:c>
      <x:c r="B1409" s="7" t="str">
        <x:v>Health</x:v>
      </x:c>
      <x:c r="C1409" s="9" t="str">
        <x:v>12329</x:v>
      </x:c>
      <x:c r="D1409" s="7" t="str">
        <x:v>WV</x:v>
      </x:c>
      <x:c r="E1409" s="7" t="str">
        <x:v>2479</x:v>
      </x:c>
      <x:c r="F1409" s="7" t="str">
        <x:v>Active in NAIC June 2026 file. State licences, retail products and new sales unverified.</x:v>
      </x:c>
      <x:c r="G1409" s="7" t="str">
        <x:v>717-766-8500</x:v>
      </x:c>
      <x:c r="H1409" s="8" t="str">
        <x:v>https://content.naic.org/sites/default/files/publication-detail-list-companies-2026-jun.zip</x:v>
      </x:c>
    </x:row>
    <x:row r="1410" ht="105" customHeight="1">
      <x:c r="A1410" s="7" t="str">
        <x:v>DELTA DENTAL OF WA</x:v>
      </x:c>
      <x:c r="B1410" s="7" t="str">
        <x:v>Health</x:v>
      </x:c>
      <x:c r="C1410" s="9" t="str">
        <x:v>47341</x:v>
      </x:c>
      <x:c r="D1410" s="7" t="str">
        <x:v>WA</x:v>
      </x:c>
      <x:c r="E1410" s="7" t="str"/>
      <x:c r="F1410" s="7" t="str">
        <x:v>Active in NAIC June 2026 file. State licences, retail products and new sales unverified.</x:v>
      </x:c>
      <x:c r="G1410" s="7" t="str">
        <x:v>206-522-1300</x:v>
      </x:c>
      <x:c r="H1410" s="8" t="str">
        <x:v>https://content.naic.org/sites/default/files/publication-detail-list-companies-2026-jun.zip</x:v>
      </x:c>
    </x:row>
    <x:row r="1411" ht="105" customHeight="1">
      <x:c r="A1411" s="7" t="str">
        <x:v>DELTA DENTAL OF WI INC</x:v>
      </x:c>
      <x:c r="B1411" s="7" t="str">
        <x:v>Health</x:v>
      </x:c>
      <x:c r="C1411" s="9" t="str">
        <x:v>54046</x:v>
      </x:c>
      <x:c r="D1411" s="7" t="str">
        <x:v>WI</x:v>
      </x:c>
      <x:c r="E1411" s="7" t="str">
        <x:v>3849</x:v>
      </x:c>
      <x:c r="F1411" s="7" t="str">
        <x:v>Active in NAIC June 2026 file. State licences, retail products and new sales unverified.</x:v>
      </x:c>
      <x:c r="G1411" s="7" t="str">
        <x:v>715-344-6087</x:v>
      </x:c>
      <x:c r="H1411" s="8" t="str">
        <x:v>https://content.naic.org/sites/default/files/publication-detail-list-companies-2026-jun.zip</x:v>
      </x:c>
    </x:row>
    <x:row r="1412" ht="105" customHeight="1">
      <x:c r="A1412" s="7" t="str">
        <x:v>DELTA DENTAL PLAN OF AR INC</x:v>
      </x:c>
      <x:c r="B1412" s="7" t="str">
        <x:v>Health</x:v>
      </x:c>
      <x:c r="C1412" s="9" t="str">
        <x:v>47155</x:v>
      </x:c>
      <x:c r="D1412" s="7" t="str">
        <x:v>AR</x:v>
      </x:c>
      <x:c r="E1412" s="7" t="str">
        <x:v>477</x:v>
      </x:c>
      <x:c r="F1412" s="7" t="str">
        <x:v>Active in NAIC June 2026 file. State licences, retail products and new sales unverified.</x:v>
      </x:c>
      <x:c r="G1412" s="7" t="str">
        <x:v>501-835-3400</x:v>
      </x:c>
      <x:c r="H1412" s="8" t="str">
        <x:v>https://content.naic.org/sites/default/files/publication-detail-list-companies-2026-jun.zip</x:v>
      </x:c>
    </x:row>
    <x:row r="1413" ht="105" customHeight="1">
      <x:c r="A1413" s="7" t="str">
        <x:v>DELTA DENTAL PLAN OF IA</x:v>
      </x:c>
      <x:c r="B1413" s="7" t="str">
        <x:v>Health</x:v>
      </x:c>
      <x:c r="C1413" s="9" t="str">
        <x:v>55786</x:v>
      </x:c>
      <x:c r="D1413" s="7" t="str">
        <x:v>IA</x:v>
      </x:c>
      <x:c r="E1413" s="7" t="str">
        <x:v>4690</x:v>
      </x:c>
      <x:c r="F1413" s="7" t="str">
        <x:v>Active in NAIC June 2026 file. State licences, retail products and new sales unverified.</x:v>
      </x:c>
      <x:c r="G1413" s="7" t="str">
        <x:v>515-261-5500</x:v>
      </x:c>
      <x:c r="H1413" s="8" t="str">
        <x:v>https://content.naic.org/sites/default/files/publication-detail-list-companies-2026-jun.zip</x:v>
      </x:c>
    </x:row>
    <x:row r="1414" ht="105" customHeight="1">
      <x:c r="A1414" s="7" t="str">
        <x:v>DELTA DENTAL PLAN OF ID INC</x:v>
      </x:c>
      <x:c r="B1414" s="7" t="str">
        <x:v>Health</x:v>
      </x:c>
      <x:c r="C1414" s="9" t="str">
        <x:v>47791</x:v>
      </x:c>
      <x:c r="D1414" s="7" t="str">
        <x:v>ID</x:v>
      </x:c>
      <x:c r="E1414" s="7" t="str"/>
      <x:c r="F1414" s="7" t="str">
        <x:v>Active in NAIC June 2026 file. State licences, retail products and new sales unverified.</x:v>
      </x:c>
      <x:c r="G1414" s="7" t="str">
        <x:v>208-344-4546</x:v>
      </x:c>
      <x:c r="H1414" s="8" t="str">
        <x:v>https://content.naic.org/sites/default/files/publication-detail-list-companies-2026-jun.zip</x:v>
      </x:c>
    </x:row>
    <x:row r="1415" ht="105" customHeight="1">
      <x:c r="A1415" s="7" t="str">
        <x:v>DELTA DENTAL PLAN OF IN INC</x:v>
      </x:c>
      <x:c r="B1415" s="7" t="str">
        <x:v>Health</x:v>
      </x:c>
      <x:c r="C1415" s="9" t="str">
        <x:v>52634</x:v>
      </x:c>
      <x:c r="D1415" s="7" t="str">
        <x:v>IN</x:v>
      </x:c>
      <x:c r="E1415" s="7" t="str">
        <x:v>477</x:v>
      </x:c>
      <x:c r="F1415" s="7" t="str">
        <x:v>Active in NAIC June 2026 file. State licences, retail products and new sales unverified.</x:v>
      </x:c>
      <x:c r="G1415" s="7" t="str">
        <x:v>517-349-6000</x:v>
      </x:c>
      <x:c r="H1415" s="8" t="str">
        <x:v>https://content.naic.org/sites/default/files/publication-detail-list-companies-2026-jun.zip</x:v>
      </x:c>
    </x:row>
    <x:row r="1416" ht="105" customHeight="1">
      <x:c r="A1416" s="7" t="str">
        <x:v>DELTA DENTAL PLAN OF KS INC</x:v>
      </x:c>
      <x:c r="B1416" s="7" t="str">
        <x:v>Health</x:v>
      </x:c>
      <x:c r="C1416" s="9" t="str">
        <x:v>54615</x:v>
      </x:c>
      <x:c r="D1416" s="7" t="str">
        <x:v>KS</x:v>
      </x:c>
      <x:c r="E1416" s="7" t="str">
        <x:v>4638</x:v>
      </x:c>
      <x:c r="F1416" s="7" t="str">
        <x:v>Active in NAIC June 2026 file. State licences, retail products and new sales unverified.</x:v>
      </x:c>
      <x:c r="G1416" s="7" t="str">
        <x:v>316-264-1099</x:v>
      </x:c>
      <x:c r="H1416" s="8" t="str">
        <x:v>https://content.naic.org/sites/default/files/publication-detail-list-companies-2026-jun.zip</x:v>
      </x:c>
    </x:row>
    <x:row r="1417" ht="105" customHeight="1">
      <x:c r="A1417" s="7" t="str">
        <x:v>DELTA DENTAL PLAN OF MI INC</x:v>
      </x:c>
      <x:c r="B1417" s="7" t="str">
        <x:v>Health</x:v>
      </x:c>
      <x:c r="C1417" s="9" t="str">
        <x:v>54305</x:v>
      </x:c>
      <x:c r="D1417" s="7" t="str">
        <x:v>MI</x:v>
      </x:c>
      <x:c r="E1417" s="7" t="str">
        <x:v>477</x:v>
      </x:c>
      <x:c r="F1417" s="7" t="str">
        <x:v>Active in NAIC June 2026 file. State licences, retail products and new sales unverified.</x:v>
      </x:c>
      <x:c r="G1417" s="7" t="str">
        <x:v>517-349-6000</x:v>
      </x:c>
      <x:c r="H1417" s="8" t="str">
        <x:v>https://content.naic.org/sites/default/files/publication-detail-list-companies-2026-jun.zip</x:v>
      </x:c>
    </x:row>
    <x:row r="1418" ht="105" customHeight="1">
      <x:c r="A1418" s="7" t="str">
        <x:v>DELTA DENTAL PLAN OF NH</x:v>
      </x:c>
      <x:c r="B1418" s="7" t="str">
        <x:v>Health</x:v>
      </x:c>
      <x:c r="C1418" s="9" t="str">
        <x:v>47079</x:v>
      </x:c>
      <x:c r="D1418" s="7" t="str">
        <x:v>NH</x:v>
      </x:c>
      <x:c r="E1418" s="7" t="str">
        <x:v>4763</x:v>
      </x:c>
      <x:c r="F1418" s="7" t="str">
        <x:v>Active in NAIC June 2026 file. State licences, retail products and new sales unverified.</x:v>
      </x:c>
      <x:c r="G1418" s="7" t="str">
        <x:v>603-223-1000</x:v>
      </x:c>
      <x:c r="H1418" s="8" t="str">
        <x:v>https://content.naic.org/sites/default/files/publication-detail-list-companies-2026-jun.zip</x:v>
      </x:c>
    </x:row>
    <x:row r="1419" ht="105" customHeight="1">
      <x:c r="A1419" s="7" t="str">
        <x:v>DELTA DENTAL PLAN OF NM INC</x:v>
      </x:c>
      <x:c r="B1419" s="7" t="str">
        <x:v>Health</x:v>
      </x:c>
      <x:c r="C1419" s="9" t="str">
        <x:v>47287</x:v>
      </x:c>
      <x:c r="D1419" s="7" t="str">
        <x:v>NM</x:v>
      </x:c>
      <x:c r="E1419" s="7" t="str">
        <x:v>477</x:v>
      </x:c>
      <x:c r="F1419" s="7" t="str">
        <x:v>Active in NAIC June 2026 file. State licences, retail products and new sales unverified.</x:v>
      </x:c>
      <x:c r="G1419" s="7" t="str">
        <x:v>505-883-4777</x:v>
      </x:c>
      <x:c r="H1419" s="8" t="str">
        <x:v>https://content.naic.org/sites/default/files/publication-detail-list-companies-2026-jun.zip</x:v>
      </x:c>
    </x:row>
    <x:row r="1420" ht="105" customHeight="1">
      <x:c r="A1420" s="7" t="str">
        <x:v>DELTA DENTAL PLAN OF OH INC</x:v>
      </x:c>
      <x:c r="B1420" s="7" t="str">
        <x:v>Health</x:v>
      </x:c>
      <x:c r="C1420" s="9" t="str">
        <x:v>54402</x:v>
      </x:c>
      <x:c r="D1420" s="7" t="str">
        <x:v>OH</x:v>
      </x:c>
      <x:c r="E1420" s="7" t="str">
        <x:v>477</x:v>
      </x:c>
      <x:c r="F1420" s="7" t="str">
        <x:v>Active in NAIC June 2026 file. State licences, retail products and new sales unverified.</x:v>
      </x:c>
      <x:c r="G1420" s="7" t="str">
        <x:v>517-349-6000</x:v>
      </x:c>
      <x:c r="H1420" s="8" t="str">
        <x:v>https://content.naic.org/sites/default/files/publication-detail-list-companies-2026-jun.zip</x:v>
      </x:c>
    </x:row>
    <x:row r="1421" ht="105" customHeight="1">
      <x:c r="A1421" s="7" t="str">
        <x:v>DELTA DENTAL PLAN OF OR</x:v>
      </x:c>
      <x:c r="B1421" s="7" t="str">
        <x:v>Health</x:v>
      </x:c>
      <x:c r="C1421" s="9" t="str">
        <x:v>54941</x:v>
      </x:c>
      <x:c r="D1421" s="7" t="str">
        <x:v>OR</x:v>
      </x:c>
      <x:c r="E1421" s="7" t="str">
        <x:v>1313</x:v>
      </x:c>
      <x:c r="F1421" s="7" t="str">
        <x:v>Active in NAIC June 2026 file. State licences, retail products and new sales unverified.</x:v>
      </x:c>
      <x:c r="G1421" s="7" t="str">
        <x:v>503-228-6554</x:v>
      </x:c>
      <x:c r="H1421" s="8" t="str">
        <x:v>https://content.naic.org/sites/default/files/publication-detail-list-companies-2026-jun.zip</x:v>
      </x:c>
    </x:row>
    <x:row r="1422" ht="105" customHeight="1">
      <x:c r="A1422" s="7" t="str">
        <x:v>DELTA DENTAL PLAN OF PR INC</x:v>
      </x:c>
      <x:c r="B1422" s="7" t="str">
        <x:v>Life / accident / health</x:v>
      </x:c>
      <x:c r="C1422" s="9" t="str">
        <x:v>47085</x:v>
      </x:c>
      <x:c r="D1422" s="7" t="str">
        <x:v>PR</x:v>
      </x:c>
      <x:c r="E1422" s="7" t="str">
        <x:v>2479</x:v>
      </x:c>
      <x:c r="F1422" s="7" t="str">
        <x:v>Active in NAIC June 2026 file. State licences, retail products and new sales unverified.</x:v>
      </x:c>
      <x:c r="G1422" s="7" t="str">
        <x:v>939-205-3300</x:v>
      </x:c>
      <x:c r="H1422" s="8" t="str">
        <x:v>https://content.naic.org/sites/default/files/publication-detail-list-companies-2026-jun.zip</x:v>
      </x:c>
    </x:row>
    <x:row r="1423" ht="105" customHeight="1">
      <x:c r="A1423" s="7" t="str">
        <x:v>DELTA DENTAL PLAN OF VT</x:v>
      </x:c>
      <x:c r="B1423" s="7" t="str">
        <x:v>Health</x:v>
      </x:c>
      <x:c r="C1423" s="9" t="str">
        <x:v>53279</x:v>
      </x:c>
      <x:c r="D1423" s="7" t="str">
        <x:v>VT</x:v>
      </x:c>
      <x:c r="E1423" s="7" t="str">
        <x:v>4763</x:v>
      </x:c>
      <x:c r="F1423" s="7" t="str">
        <x:v>Active in NAIC June 2026 file. State licences, retail products and new sales unverified.</x:v>
      </x:c>
      <x:c r="G1423" s="7" t="str">
        <x:v>603-223-1000</x:v>
      </x:c>
      <x:c r="H1423" s="8" t="str">
        <x:v>https://content.naic.org/sites/default/files/publication-detail-list-companies-2026-jun.zip</x:v>
      </x:c>
    </x:row>
    <x:row r="1424" ht="105" customHeight="1">
      <x:c r="A1424" s="7" t="str">
        <x:v>DELTA DENTAL PLAN OF WY</x:v>
      </x:c>
      <x:c r="B1424" s="7" t="str">
        <x:v>Health</x:v>
      </x:c>
      <x:c r="C1424" s="9" t="str">
        <x:v>15200</x:v>
      </x:c>
      <x:c r="D1424" s="7" t="str">
        <x:v>WY</x:v>
      </x:c>
      <x:c r="E1424" s="7" t="str"/>
      <x:c r="F1424" s="7" t="str">
        <x:v>Active in NAIC June 2026 file. State licences, retail products and new sales unverified.</x:v>
      </x:c>
      <x:c r="G1424" s="7" t="str">
        <x:v>307-632-3313</x:v>
      </x:c>
      <x:c r="H1424" s="8" t="str">
        <x:v>https://content.naic.org/sites/default/files/publication-detail-list-companies-2026-jun.zip</x:v>
      </x:c>
    </x:row>
    <x:row r="1425" ht="105" customHeight="1">
      <x:c r="A1425" s="7" t="str">
        <x:v>DELTA FIRE &amp; CAS INS CO</x:v>
      </x:c>
      <x:c r="B1425" s="7" t="str">
        <x:v>Property and casualty</x:v>
      </x:c>
      <x:c r="C1425" s="9" t="str">
        <x:v>10898</x:v>
      </x:c>
      <x:c r="D1425" s="7" t="str">
        <x:v>GA</x:v>
      </x:c>
      <x:c r="E1425" s="7" t="str">
        <x:v>598</x:v>
      </x:c>
      <x:c r="F1425" s="7" t="str">
        <x:v>Active in NAIC June 2026 file. State licences, retail products and new sales unverified.</x:v>
      </x:c>
      <x:c r="G1425" s="7" t="str">
        <x:v>404-231-2111</x:v>
      </x:c>
      <x:c r="H1425" s="8" t="str">
        <x:v>https://content.naic.org/sites/default/files/publication-detail-list-companies-2026-jun.zip</x:v>
      </x:c>
    </x:row>
    <x:row r="1426" ht="105" customHeight="1">
      <x:c r="A1426" s="7" t="str">
        <x:v>DELTA LIFE INS CO</x:v>
      </x:c>
      <x:c r="B1426" s="7" t="str">
        <x:v>Life / accident / health</x:v>
      </x:c>
      <x:c r="C1426" s="9" t="str">
        <x:v>62650</x:v>
      </x:c>
      <x:c r="D1426" s="7" t="str">
        <x:v>GA</x:v>
      </x:c>
      <x:c r="E1426" s="7" t="str">
        <x:v>598</x:v>
      </x:c>
      <x:c r="F1426" s="7" t="str">
        <x:v>Active in NAIC June 2026 file. State licences, retail products and new sales unverified.</x:v>
      </x:c>
      <x:c r="G1426" s="7" t="str">
        <x:v>404-231-2111</x:v>
      </x:c>
      <x:c r="H1426" s="8" t="str">
        <x:v>https://content.naic.org/sites/default/files/publication-detail-list-companies-2026-jun.zip</x:v>
      </x:c>
    </x:row>
    <x:row r="1427" ht="105" customHeight="1">
      <x:c r="A1427" s="7" t="str">
        <x:v>DENCAP DENTAL PLANS INC</x:v>
      </x:c>
      <x:c r="B1427" s="7" t="str">
        <x:v>Health</x:v>
      </x:c>
      <x:c r="C1427" s="9" t="str">
        <x:v>52025</x:v>
      </x:c>
      <x:c r="D1427" s="7" t="str">
        <x:v>MI</x:v>
      </x:c>
      <x:c r="E1427" s="7" t="str"/>
      <x:c r="F1427" s="7" t="str">
        <x:v>Active in NAIC June 2026 file. State licences, retail products and new sales unverified.</x:v>
      </x:c>
      <x:c r="G1427" s="7" t="str">
        <x:v>313-972-1400</x:v>
      </x:c>
      <x:c r="H1427" s="8" t="str">
        <x:v>https://content.naic.org/sites/default/files/publication-detail-list-companies-2026-jun.zip</x:v>
      </x:c>
    </x:row>
    <x:row r="1428" ht="105" customHeight="1">
      <x:c r="A1428" s="7" t="str">
        <x:v>DENTAL BENEFIT SERV OF IL INC</x:v>
      </x:c>
      <x:c r="B1428" s="7" t="str">
        <x:v>Health</x:v>
      </x:c>
      <x:c r="C1428" s="9" t="str">
        <x:v>52051</x:v>
      </x:c>
      <x:c r="D1428" s="7" t="str">
        <x:v>IL</x:v>
      </x:c>
      <x:c r="E1428" s="7" t="str">
        <x:v>707</x:v>
      </x:c>
      <x:c r="F1428" s="7" t="str">
        <x:v>Active in NAIC June 2026 file. State licences, retail products and new sales unverified.</x:v>
      </x:c>
      <x:c r="G1428" s="7" t="str">
        <x:v>301-654-6900</x:v>
      </x:c>
      <x:c r="H1428" s="8" t="str">
        <x:v>https://content.naic.org/sites/default/files/publication-detail-list-companies-2026-jun.zip</x:v>
      </x:c>
    </x:row>
    <x:row r="1429" ht="105" customHeight="1">
      <x:c r="A1429" s="7" t="str">
        <x:v>DENTAL CARE PLUS INC</x:v>
      </x:c>
      <x:c r="B1429" s="7" t="str">
        <x:v>Life / accident / health</x:v>
      </x:c>
      <x:c r="C1429" s="9" t="str">
        <x:v>96265</x:v>
      </x:c>
      <x:c r="D1429" s="7" t="str">
        <x:v>OH</x:v>
      </x:c>
      <x:c r="E1429" s="7" t="str">
        <x:v>549</x:v>
      </x:c>
      <x:c r="F1429" s="7" t="str">
        <x:v>Active in NAIC June 2026 file. State licences, retail products and new sales unverified.</x:v>
      </x:c>
      <x:c r="G1429" s="7" t="str">
        <x:v>781-446-1514</x:v>
      </x:c>
      <x:c r="H1429" s="8" t="str">
        <x:v>https://content.naic.org/sites/default/files/publication-detail-list-companies-2026-jun.zip</x:v>
      </x:c>
    </x:row>
    <x:row r="1430" ht="105" customHeight="1">
      <x:c r="A1430" s="7" t="str">
        <x:v>DENTAL DELIVERY SYSTEMS INC</x:v>
      </x:c>
      <x:c r="B1430" s="7" t="str">
        <x:v>Health</x:v>
      </x:c>
      <x:c r="C1430" s="9" t="str">
        <x:v>11195</x:v>
      </x:c>
      <x:c r="D1430" s="7" t="str">
        <x:v>NJ</x:v>
      </x:c>
      <x:c r="E1430" s="7" t="str">
        <x:v>4881</x:v>
      </x:c>
      <x:c r="F1430" s="7" t="str">
        <x:v>Active in NAIC June 2026 file. State licences, retail products and new sales unverified.</x:v>
      </x:c>
      <x:c r="G1430" s="7" t="str">
        <x:v>215-224-8888</x:v>
      </x:c>
      <x:c r="H1430" s="8" t="str">
        <x:v>https://content.naic.org/sites/default/files/publication-detail-list-companies-2026-jun.zip</x:v>
      </x:c>
    </x:row>
    <x:row r="1431" ht="105" customHeight="1">
      <x:c r="A1431" s="7" t="str">
        <x:v>DENTAL HLTH &amp; WELLNESS OF LA INC</x:v>
      </x:c>
      <x:c r="B1431" s="7" t="str">
        <x:v>Health</x:v>
      </x:c>
      <x:c r="C1431" s="9" t="str">
        <x:v>15525</x:v>
      </x:c>
      <x:c r="D1431" s="7" t="str">
        <x:v>LA</x:v>
      </x:c>
      <x:c r="E1431" s="7" t="str">
        <x:v>1295</x:v>
      </x:c>
      <x:c r="F1431" s="7" t="str">
        <x:v>Active in NAIC June 2026 file. State licences, retail products and new sales unverified.</x:v>
      </x:c>
      <x:c r="G1431" s="7" t="str">
        <x:v>314-725-4477</x:v>
      </x:c>
      <x:c r="H1431" s="8" t="str">
        <x:v>https://content.naic.org/sites/default/files/publication-detail-list-companies-2026-jun.zip</x:v>
      </x:c>
    </x:row>
    <x:row r="1432" ht="105" customHeight="1">
      <x:c r="A1432" s="7" t="str">
        <x:v>DENTAL HLTH SERV</x:v>
      </x:c>
      <x:c r="B1432" s="7" t="str">
        <x:v>Health</x:v>
      </x:c>
      <x:c r="C1432" s="9" t="str">
        <x:v>47490</x:v>
      </x:c>
      <x:c r="D1432" s="7" t="str">
        <x:v>WA</x:v>
      </x:c>
      <x:c r="E1432" s="7" t="str"/>
      <x:c r="F1432" s="7" t="str">
        <x:v>Active in NAIC June 2026 file. State licences, retail products and new sales unverified.</x:v>
      </x:c>
      <x:c r="G1432" s="7" t="str">
        <x:v>206-633-2300</x:v>
      </x:c>
      <x:c r="H1432" s="8" t="str">
        <x:v>https://content.naic.org/sites/default/files/publication-detail-list-companies-2026-jun.zip</x:v>
      </x:c>
    </x:row>
    <x:row r="1433" ht="105" customHeight="1">
      <x:c r="A1433" s="7" t="str">
        <x:v>DENTAL PRACTICE CONSORTIUM</x:v>
      </x:c>
      <x:c r="B1433" s="7" t="str">
        <x:v>Health</x:v>
      </x:c>
      <x:c r="C1433" s="9" t="str">
        <x:v>17614</x:v>
      </x:c>
      <x:c r="D1433" s="7" t="str">
        <x:v>IN</x:v>
      </x:c>
      <x:c r="E1433" s="7" t="str"/>
      <x:c r="F1433" s="7" t="str">
        <x:v>Active in NAIC June 2026 file. State licences, retail products and new sales unverified.</x:v>
      </x:c>
      <x:c r="G1433" s="7" t="str">
        <x:v>800-417-6424</x:v>
      </x:c>
      <x:c r="H1433" s="8" t="str">
        <x:v>https://content.naic.org/sites/default/files/publication-detail-list-companies-2026-jun.zip</x:v>
      </x:c>
    </x:row>
    <x:row r="1434" ht="105" customHeight="1">
      <x:c r="A1434" s="7" t="str">
        <x:v>DENTAL PROFESSIONAL SPECIALTY RIS</x:v>
      </x:c>
      <x:c r="B1434" s="7" t="str">
        <x:v>Property and casualty</x:v>
      </x:c>
      <x:c r="C1434" s="9" t="str">
        <x:v>17771</x:v>
      </x:c>
      <x:c r="D1434" s="7" t="str">
        <x:v>IL</x:v>
      </x:c>
      <x:c r="E1434" s="7" t="str">
        <x:v>508</x:v>
      </x:c>
      <x:c r="F1434" s="7" t="str">
        <x:v>Active in NAIC June 2026 file. State licences, retail products and new sales unverified.</x:v>
      </x:c>
      <x:c r="G1434" s="7" t="str">
        <x:v>877-744-7717</x:v>
      </x:c>
      <x:c r="H1434" s="8" t="str">
        <x:v>https://content.naic.org/sites/default/files/publication-detail-list-companies-2026-jun.zip</x:v>
      </x:c>
    </x:row>
    <x:row r="1435" ht="105" customHeight="1">
      <x:c r="A1435" s="7" t="str">
        <x:v>DENTAL SERV OF MA INC</x:v>
      </x:c>
      <x:c r="B1435" s="7" t="str">
        <x:v>Health</x:v>
      </x:c>
      <x:c r="C1435" s="9" t="str">
        <x:v>52060</x:v>
      </x:c>
      <x:c r="D1435" s="7" t="str">
        <x:v>MA</x:v>
      </x:c>
      <x:c r="E1435" s="7" t="str">
        <x:v>4512</x:v>
      </x:c>
      <x:c r="F1435" s="7" t="str">
        <x:v>Active in NAIC June 2026 file. State licences, retail products and new sales unverified.</x:v>
      </x:c>
      <x:c r="G1435" s="7" t="str">
        <x:v>617-886-1818</x:v>
      </x:c>
      <x:c r="H1435" s="8" t="str">
        <x:v>https://content.naic.org/sites/default/files/publication-detail-list-companies-2026-jun.zip</x:v>
      </x:c>
    </x:row>
    <x:row r="1436" ht="105" customHeight="1">
      <x:c r="A1436" s="7" t="str">
        <x:v>DENTAL SERV ORG LLC</x:v>
      </x:c>
      <x:c r="B1436" s="7" t="str">
        <x:v>Health</x:v>
      </x:c>
      <x:c r="C1436" s="9" t="str">
        <x:v>11234</x:v>
      </x:c>
      <x:c r="D1436" s="7" t="str">
        <x:v>NJ</x:v>
      </x:c>
      <x:c r="E1436" s="7" t="str"/>
      <x:c r="F1436" s="7" t="str">
        <x:v>Active in NAIC June 2026 file. State licences, retail products and new sales unverified.</x:v>
      </x:c>
      <x:c r="G1436" s="7" t="str">
        <x:v>732-634-4810</x:v>
      </x:c>
      <x:c r="H1436" s="8" t="str">
        <x:v>https://content.naic.org/sites/default/files/publication-detail-list-companies-2026-jun.zip</x:v>
      </x:c>
    </x:row>
    <x:row r="1437" ht="105" customHeight="1">
      <x:c r="A1437" s="7" t="str">
        <x:v>DENTAQUEST NATL INS CO INC</x:v>
      </x:c>
      <x:c r="B1437" s="7" t="str">
        <x:v>Life / accident / health</x:v>
      </x:c>
      <x:c r="C1437" s="9" t="str">
        <x:v>67636</x:v>
      </x:c>
      <x:c r="D1437" s="7" t="str">
        <x:v>TX</x:v>
      </x:c>
      <x:c r="E1437" s="7" t="str">
        <x:v>549</x:v>
      </x:c>
      <x:c r="F1437" s="7" t="str">
        <x:v>Active in NAIC June 2026 file. State licences, retail products and new sales unverified.</x:v>
      </x:c>
      <x:c r="G1437" s="7" t="str">
        <x:v>781-446-1514</x:v>
      </x:c>
      <x:c r="H1437" s="8" t="str">
        <x:v>https://content.naic.org/sites/default/files/publication-detail-list-companies-2026-jun.zip</x:v>
      </x:c>
    </x:row>
    <x:row r="1438" ht="105" customHeight="1">
      <x:c r="A1438" s="7" t="str">
        <x:v>DENTAQUEST OF NJ LLC</x:v>
      </x:c>
      <x:c r="B1438" s="7" t="str">
        <x:v>Health</x:v>
      </x:c>
      <x:c r="C1438" s="9" t="str">
        <x:v>16647</x:v>
      </x:c>
      <x:c r="D1438" s="7" t="str">
        <x:v>NJ</x:v>
      </x:c>
      <x:c r="E1438" s="7" t="str">
        <x:v>549</x:v>
      </x:c>
      <x:c r="F1438" s="7" t="str">
        <x:v>Active in NAIC June 2026 file. State licences, retail products and new sales unverified.</x:v>
      </x:c>
      <x:c r="G1438" s="7" t="str">
        <x:v>781-446-1514</x:v>
      </x:c>
      <x:c r="H1438" s="8" t="str">
        <x:v>https://content.naic.org/sites/default/files/publication-detail-list-companies-2026-jun.zip</x:v>
      </x:c>
    </x:row>
    <x:row r="1439" ht="105" customHeight="1">
      <x:c r="A1439" s="7" t="str">
        <x:v>DENTAQUEST USA INS CO INC</x:v>
      </x:c>
      <x:c r="B1439" s="7" t="str">
        <x:v>Life / accident / health</x:v>
      </x:c>
      <x:c r="C1439" s="9" t="str">
        <x:v>12307</x:v>
      </x:c>
      <x:c r="D1439" s="7" t="str">
        <x:v>TX</x:v>
      </x:c>
      <x:c r="E1439" s="7" t="str">
        <x:v>549</x:v>
      </x:c>
      <x:c r="F1439" s="7" t="str">
        <x:v>Active in NAIC June 2026 file. State licences, retail products and new sales unverified.</x:v>
      </x:c>
      <x:c r="G1439" s="7" t="str">
        <x:v>781-446-1514</x:v>
      </x:c>
      <x:c r="H1439" s="8" t="str">
        <x:v>https://content.naic.org/sites/default/files/publication-detail-list-companies-2026-jun.zip</x:v>
      </x:c>
    </x:row>
    <x:row r="1440" ht="105" customHeight="1">
      <x:c r="A1440" s="7" t="str">
        <x:v>DENTCARE DELIVERY SYSTEMS INC</x:v>
      </x:c>
      <x:c r="B1440" s="7" t="str">
        <x:v>Health</x:v>
      </x:c>
      <x:c r="C1440" s="9" t="str">
        <x:v>47112</x:v>
      </x:c>
      <x:c r="D1440" s="7" t="str">
        <x:v>NY</x:v>
      </x:c>
      <x:c r="E1440" s="7" t="str"/>
      <x:c r="F1440" s="7" t="str">
        <x:v>Active in NAIC June 2026 file. State licences, retail products and new sales unverified.</x:v>
      </x:c>
      <x:c r="G1440" s="7" t="str">
        <x:v>516-542-2200</x:v>
      </x:c>
      <x:c r="H1440" s="8" t="str">
        <x:v>https://content.naic.org/sites/default/files/publication-detail-list-companies-2026-jun.zip</x:v>
      </x:c>
    </x:row>
    <x:row r="1441" ht="105" customHeight="1">
      <x:c r="A1441" s="7" t="str">
        <x:v>DENTEGRA INS CO</x:v>
      </x:c>
      <x:c r="B1441" s="7" t="str">
        <x:v>Life / accident / health</x:v>
      </x:c>
      <x:c r="C1441" s="9" t="str">
        <x:v>73474</x:v>
      </x:c>
      <x:c r="D1441" s="7" t="str">
        <x:v>DE</x:v>
      </x:c>
      <x:c r="E1441" s="7" t="str">
        <x:v>2479</x:v>
      </x:c>
      <x:c r="F1441" s="7" t="str">
        <x:v>Active in NAIC June 2026 file. State licences, retail products and new sales unverified.</x:v>
      </x:c>
      <x:c r="G1441" s="7" t="str">
        <x:v>717-766-8500</x:v>
      </x:c>
      <x:c r="H1441" s="8" t="str">
        <x:v>https://content.naic.org/sites/default/files/publication-detail-list-companies-2026-jun.zip</x:v>
      </x:c>
    </x:row>
    <x:row r="1442" ht="105" customHeight="1">
      <x:c r="A1442" s="7" t="str">
        <x:v>DENTEGRA INS CO OF NEW ENGLAND</x:v>
      </x:c>
      <x:c r="B1442" s="7" t="str">
        <x:v>Property and casualty</x:v>
      </x:c>
      <x:c r="C1442" s="9" t="str">
        <x:v>12210</x:v>
      </x:c>
      <x:c r="D1442" s="7" t="str">
        <x:v>MA</x:v>
      </x:c>
      <x:c r="E1442" s="7" t="str">
        <x:v>2479</x:v>
      </x:c>
      <x:c r="F1442" s="7" t="str">
        <x:v>Active in NAIC June 2026 file. State licences, retail products and new sales unverified.</x:v>
      </x:c>
      <x:c r="G1442" s="7" t="str">
        <x:v>717-766-8500</x:v>
      </x:c>
      <x:c r="H1442" s="8" t="str">
        <x:v>https://content.naic.org/sites/default/files/publication-detail-list-companies-2026-jun.zip</x:v>
      </x:c>
    </x:row>
    <x:row r="1443" ht="105" customHeight="1">
      <x:c r="A1443" s="7" t="str">
        <x:v>DENTICARE INC</x:v>
      </x:c>
      <x:c r="B1443" s="7" t="str">
        <x:v>Health</x:v>
      </x:c>
      <x:c r="C1443" s="9" t="str">
        <x:v>95161</x:v>
      </x:c>
      <x:c r="D1443" s="7" t="str">
        <x:v>TX</x:v>
      </x:c>
      <x:c r="E1443" s="7" t="str">
        <x:v>119</x:v>
      </x:c>
      <x:c r="F1443" s="7" t="str">
        <x:v>Active in NAIC June 2026 file. State licences, retail products and new sales unverified.</x:v>
      </x:c>
      <x:c r="G1443" s="7" t="str">
        <x:v>502-580-1000</x:v>
      </x:c>
      <x:c r="H1443" s="8" t="str">
        <x:v>https://content.naic.org/sites/default/files/publication-detail-list-companies-2026-jun.zip</x:v>
      </x:c>
    </x:row>
    <x:row r="1444" ht="105" customHeight="1">
      <x:c r="A1444" s="7" t="str">
        <x:v>DENTICARE OF AL INC</x:v>
      </x:c>
      <x:c r="B1444" s="7" t="str">
        <x:v>Health</x:v>
      </x:c>
      <x:c r="C1444" s="9" t="str">
        <x:v>12880</x:v>
      </x:c>
      <x:c r="D1444" s="7" t="str">
        <x:v>AL</x:v>
      </x:c>
      <x:c r="E1444" s="7" t="str">
        <x:v>19</x:v>
      </x:c>
      <x:c r="F1444" s="7" t="str">
        <x:v>Active in NAIC June 2026 file. State licences, retail products and new sales unverified.</x:v>
      </x:c>
      <x:c r="G1444" s="7" t="str">
        <x:v>800-456-9194</x:v>
      </x:c>
      <x:c r="H1444" s="8" t="str">
        <x:v>https://content.naic.org/sites/default/files/publication-detail-list-companies-2026-jun.zip</x:v>
      </x:c>
    </x:row>
    <x:row r="1445" ht="105" customHeight="1">
      <x:c r="A1445" s="7" t="str">
        <x:v>DENTISTS INS CO</x:v>
      </x:c>
      <x:c r="B1445" s="7" t="str">
        <x:v>Property and casualty</x:v>
      </x:c>
      <x:c r="C1445" s="9" t="str">
        <x:v>40975</x:v>
      </x:c>
      <x:c r="D1445" s="7" t="str">
        <x:v>CA</x:v>
      </x:c>
      <x:c r="E1445" s="7" t="str"/>
      <x:c r="F1445" s="7" t="str">
        <x:v>Active in NAIC June 2026 file. State licences, retail products and new sales unverified.</x:v>
      </x:c>
      <x:c r="G1445" s="7" t="str">
        <x:v>800-733-0633</x:v>
      </x:c>
      <x:c r="H1445" s="8" t="str">
        <x:v>https://content.naic.org/sites/default/files/publication-detail-list-companies-2026-jun.zip</x:v>
      </x:c>
    </x:row>
    <x:row r="1446" ht="105" customHeight="1">
      <x:c r="A1446" s="7" t="str">
        <x:v>DENTSURED INC</x:v>
      </x:c>
      <x:c r="B1446" s="7" t="str">
        <x:v>Health</x:v>
      </x:c>
      <x:c r="C1446" s="9" t="str">
        <x:v>15957</x:v>
      </x:c>
      <x:c r="D1446" s="7" t="str">
        <x:v>NJ</x:v>
      </x:c>
      <x:c r="E1446" s="7" t="str"/>
      <x:c r="F1446" s="7" t="str">
        <x:v>Active in NAIC June 2026 file. State licences, retail products and new sales unverified.</x:v>
      </x:c>
      <x:c r="G1446" s="7" t="str">
        <x:v>908-330-6826</x:v>
      </x:c>
      <x:c r="H1446" s="8" t="str">
        <x:v>https://content.naic.org/sites/default/files/publication-detail-list-companies-2026-jun.zip</x:v>
      </x:c>
    </x:row>
    <x:row r="1447" ht="105" customHeight="1">
      <x:c r="A1447" s="7" t="str">
        <x:v>DENVER HLTH MEDICAL PLAN INC</x:v>
      </x:c>
      <x:c r="B1447" s="7" t="str">
        <x:v>Health</x:v>
      </x:c>
      <x:c r="C1447" s="9" t="str">
        <x:v>95750</x:v>
      </x:c>
      <x:c r="D1447" s="7" t="str">
        <x:v>CO</x:v>
      </x:c>
      <x:c r="E1447" s="7" t="str"/>
      <x:c r="F1447" s="7" t="str">
        <x:v>Active in NAIC June 2026 file. State licences, retail products and new sales unverified.</x:v>
      </x:c>
      <x:c r="G1447" s="7" t="str">
        <x:v>303-602-2100</x:v>
      </x:c>
      <x:c r="H1447" s="8" t="str">
        <x:v>https://content.naic.org/sites/default/files/publication-detail-list-companies-2026-jun.zip</x:v>
      </x:c>
    </x:row>
    <x:row r="1448" ht="105" customHeight="1">
      <x:c r="A1448" s="7" t="str">
        <x:v>DEPOSITORS INS CO</x:v>
      </x:c>
      <x:c r="B1448" s="7" t="str">
        <x:v>Property and casualty</x:v>
      </x:c>
      <x:c r="C1448" s="9" t="str">
        <x:v>42587</x:v>
      </x:c>
      <x:c r="D1448" s="7" t="str">
        <x:v>IA</x:v>
      </x:c>
      <x:c r="E1448" s="7" t="str">
        <x:v>140</x:v>
      </x:c>
      <x:c r="F1448" s="7" t="str">
        <x:v>Active in NAIC June 2026 file. State licences, retail products and new sales unverified.</x:v>
      </x:c>
      <x:c r="G1448" s="7" t="str">
        <x:v>515-508-4211</x:v>
      </x:c>
      <x:c r="H1448" s="8" t="str">
        <x:v>https://content.naic.org/sites/default/files/publication-detail-list-companies-2026-jun.zip</x:v>
      </x:c>
    </x:row>
    <x:row r="1449" ht="105" customHeight="1">
      <x:c r="A1449" s="7" t="str">
        <x:v>DEVELOPERS SURETY &amp; IND CO</x:v>
      </x:c>
      <x:c r="B1449" s="7" t="str">
        <x:v>Property and casualty</x:v>
      </x:c>
      <x:c r="C1449" s="9" t="str">
        <x:v>12718</x:v>
      </x:c>
      <x:c r="D1449" s="7" t="str">
        <x:v>CA</x:v>
      </x:c>
      <x:c r="E1449" s="7" t="str">
        <x:v>2538</x:v>
      </x:c>
      <x:c r="F1449" s="7" t="str">
        <x:v>Active in NAIC June 2026 file. State licences, retail products and new sales unverified.</x:v>
      </x:c>
      <x:c r="G1449" s="7" t="str">
        <x:v>216-328-6100</x:v>
      </x:c>
      <x:c r="H1449" s="8" t="str">
        <x:v>https://content.naic.org/sites/default/files/publication-detail-list-companies-2026-jun.zip</x:v>
      </x:c>
    </x:row>
    <x:row r="1450" ht="105" customHeight="1">
      <x:c r="A1450" s="7" t="str">
        <x:v>DEVOTED HLTH INS CO</x:v>
      </x:c>
      <x:c r="B1450" s="7" t="str">
        <x:v>Life / accident / health</x:v>
      </x:c>
      <x:c r="C1450" s="9" t="str">
        <x:v>16385</x:v>
      </x:c>
      <x:c r="D1450" s="7" t="str">
        <x:v>FL</x:v>
      </x:c>
      <x:c r="E1450" s="7" t="str">
        <x:v>4924</x:v>
      </x:c>
      <x:c r="F1450" s="7" t="str">
        <x:v>Active in NAIC June 2026 file. State licences, retail products and new sales unverified.</x:v>
      </x:c>
      <x:c r="G1450" s="7" t="str">
        <x:v>617-958-1611</x:v>
      </x:c>
      <x:c r="H1450" s="8" t="str">
        <x:v>https://content.naic.org/sites/default/files/publication-detail-list-companies-2026-jun.zip</x:v>
      </x:c>
    </x:row>
    <x:row r="1451" ht="105" customHeight="1">
      <x:c r="A1451" s="7" t="str">
        <x:v>DEVOTED HLTH INS CO OF AL INC</x:v>
      </x:c>
      <x:c r="B1451" s="7" t="str">
        <x:v>Life / accident / health</x:v>
      </x:c>
      <x:c r="C1451" s="9" t="str">
        <x:v>17220</x:v>
      </x:c>
      <x:c r="D1451" s="7" t="str">
        <x:v>AL</x:v>
      </x:c>
      <x:c r="E1451" s="7" t="str">
        <x:v>4924</x:v>
      </x:c>
      <x:c r="F1451" s="7" t="str">
        <x:v>Active in NAIC June 2026 file. State licences, retail products and new sales unverified.</x:v>
      </x:c>
      <x:c r="G1451" s="7" t="str">
        <x:v>617-958-1611</x:v>
      </x:c>
      <x:c r="H1451" s="8" t="str">
        <x:v>https://content.naic.org/sites/default/files/publication-detail-list-companies-2026-jun.zip</x:v>
      </x:c>
    </x:row>
    <x:row r="1452" ht="105" customHeight="1">
      <x:c r="A1452" s="7" t="str">
        <x:v>DEVOTED HLTH INS CO OF AR INC</x:v>
      </x:c>
      <x:c r="B1452" s="7" t="str">
        <x:v>Life / accident / health</x:v>
      </x:c>
      <x:c r="C1452" s="9" t="str">
        <x:v>17608</x:v>
      </x:c>
      <x:c r="D1452" s="7" t="str">
        <x:v>AR</x:v>
      </x:c>
      <x:c r="E1452" s="7" t="str">
        <x:v>4924</x:v>
      </x:c>
      <x:c r="F1452" s="7" t="str">
        <x:v>Active in NAIC June 2026 file. State licences, retail products and new sales unverified.</x:v>
      </x:c>
      <x:c r="G1452" s="7" t="str">
        <x:v>617-958-1611</x:v>
      </x:c>
      <x:c r="H1452" s="8" t="str">
        <x:v>https://content.naic.org/sites/default/files/publication-detail-list-companies-2026-jun.zip</x:v>
      </x:c>
    </x:row>
    <x:row r="1453" ht="105" customHeight="1">
      <x:c r="A1453" s="7" t="str">
        <x:v>DEVOTED HLTH INS CO OF AZ INC</x:v>
      </x:c>
      <x:c r="B1453" s="7" t="str">
        <x:v>Life / accident / health</x:v>
      </x:c>
      <x:c r="C1453" s="9" t="str">
        <x:v>17083</x:v>
      </x:c>
      <x:c r="D1453" s="7" t="str">
        <x:v>AZ</x:v>
      </x:c>
      <x:c r="E1453" s="7" t="str">
        <x:v>4924</x:v>
      </x:c>
      <x:c r="F1453" s="7" t="str">
        <x:v>Active in NAIC June 2026 file. State licences, retail products and new sales unverified.</x:v>
      </x:c>
      <x:c r="G1453" s="7" t="str">
        <x:v>617-958-1611</x:v>
      </x:c>
      <x:c r="H1453" s="8" t="str">
        <x:v>https://content.naic.org/sites/default/files/publication-detail-list-companies-2026-jun.zip</x:v>
      </x:c>
    </x:row>
    <x:row r="1454" ht="105" customHeight="1">
      <x:c r="A1454" s="7" t="str">
        <x:v>DEVOTED HLTH INS CO OF CO INC</x:v>
      </x:c>
      <x:c r="B1454" s="7" t="str">
        <x:v>Life / accident / health</x:v>
      </x:c>
      <x:c r="C1454" s="9" t="str">
        <x:v>17279</x:v>
      </x:c>
      <x:c r="D1454" s="7" t="str">
        <x:v>CO</x:v>
      </x:c>
      <x:c r="E1454" s="7" t="str">
        <x:v>4924</x:v>
      </x:c>
      <x:c r="F1454" s="7" t="str">
        <x:v>Active in NAIC June 2026 file. State licences, retail products and new sales unverified.</x:v>
      </x:c>
      <x:c r="G1454" s="7" t="str">
        <x:v>617-958-1611</x:v>
      </x:c>
      <x:c r="H1454" s="8" t="str">
        <x:v>https://content.naic.org/sites/default/files/publication-detail-list-companies-2026-jun.zip</x:v>
      </x:c>
    </x:row>
    <x:row r="1455" ht="105" customHeight="1">
      <x:c r="A1455" s="7" t="str">
        <x:v>DEVOTED HLTH INS CO OF CT</x:v>
      </x:c>
      <x:c r="B1455" s="7" t="str">
        <x:v>Health</x:v>
      </x:c>
      <x:c r="C1455" s="9" t="str">
        <x:v>17882</x:v>
      </x:c>
      <x:c r="D1455" s="7" t="str">
        <x:v>CT</x:v>
      </x:c>
      <x:c r="E1455" s="7" t="str">
        <x:v>4924</x:v>
      </x:c>
      <x:c r="F1455" s="7" t="str">
        <x:v>Active in NAIC June 2026 file. State licences, retail products and new sales unverified.</x:v>
      </x:c>
      <x:c r="G1455" s="7" t="str">
        <x:v>617-958-1611</x:v>
      </x:c>
      <x:c r="H1455" s="8" t="str">
        <x:v>https://content.naic.org/sites/default/files/publication-detail-list-companies-2026-jun.zip</x:v>
      </x:c>
    </x:row>
    <x:row r="1456" ht="105" customHeight="1">
      <x:c r="A1456" s="7" t="str">
        <x:v>DEVOTED HLTH INS CO OF DE</x:v>
      </x:c>
      <x:c r="B1456" s="7" t="str">
        <x:v>Health</x:v>
      </x:c>
      <x:c r="C1456" s="9" t="str">
        <x:v>17775</x:v>
      </x:c>
      <x:c r="D1456" s="7" t="str">
        <x:v>DE</x:v>
      </x:c>
      <x:c r="E1456" s="7" t="str">
        <x:v>4924</x:v>
      </x:c>
      <x:c r="F1456" s="7" t="str">
        <x:v>Active in NAIC June 2026 file. State licences, retail products and new sales unverified.</x:v>
      </x:c>
      <x:c r="G1456" s="7" t="str">
        <x:v>617-958-1611</x:v>
      </x:c>
      <x:c r="H1456" s="8" t="str">
        <x:v>https://content.naic.org/sites/default/files/publication-detail-list-companies-2026-jun.zip</x:v>
      </x:c>
    </x:row>
    <x:row r="1457" ht="105" customHeight="1">
      <x:c r="A1457" s="7" t="str">
        <x:v>DEVOTED HLTH INS CO OF GA INC</x:v>
      </x:c>
      <x:c r="B1457" s="7" t="str">
        <x:v>Life / accident / health</x:v>
      </x:c>
      <x:c r="C1457" s="9" t="str">
        <x:v>17593</x:v>
      </x:c>
      <x:c r="D1457" s="7" t="str">
        <x:v>GA</x:v>
      </x:c>
      <x:c r="E1457" s="7" t="str">
        <x:v>4924</x:v>
      </x:c>
      <x:c r="F1457" s="7" t="str">
        <x:v>Active in NAIC June 2026 file. State licences, retail products and new sales unverified.</x:v>
      </x:c>
      <x:c r="G1457" s="7" t="str">
        <x:v>617-958-1611</x:v>
      </x:c>
      <x:c r="H1457" s="8" t="str">
        <x:v>https://content.naic.org/sites/default/files/publication-detail-list-companies-2026-jun.zip</x:v>
      </x:c>
    </x:row>
    <x:row r="1458" ht="105" customHeight="1">
      <x:c r="A1458" s="7" t="str">
        <x:v>DEVOTED HLTH INS CO OF HI INC</x:v>
      </x:c>
      <x:c r="B1458" s="7" t="str">
        <x:v>Health</x:v>
      </x:c>
      <x:c r="C1458" s="9" t="str">
        <x:v>17216</x:v>
      </x:c>
      <x:c r="D1458" s="7" t="str">
        <x:v>HI</x:v>
      </x:c>
      <x:c r="E1458" s="7" t="str">
        <x:v>4924</x:v>
      </x:c>
      <x:c r="F1458" s="7" t="str">
        <x:v>Active in NAIC June 2026 file. State licences, retail products and new sales unverified.</x:v>
      </x:c>
      <x:c r="G1458" s="7" t="str">
        <x:v>617-958-1611</x:v>
      </x:c>
      <x:c r="H1458" s="8" t="str">
        <x:v>https://content.naic.org/sites/default/files/publication-detail-list-companies-2026-jun.zip</x:v>
      </x:c>
    </x:row>
    <x:row r="1459" ht="105" customHeight="1">
      <x:c r="A1459" s="7" t="str">
        <x:v>DEVOTED HLTH INS CO OF IL INC</x:v>
      </x:c>
      <x:c r="B1459" s="7" t="str">
        <x:v>Life / accident / health</x:v>
      </x:c>
      <x:c r="C1459" s="9" t="str">
        <x:v>17247</x:v>
      </x:c>
      <x:c r="D1459" s="7" t="str">
        <x:v>IL</x:v>
      </x:c>
      <x:c r="E1459" s="7" t="str">
        <x:v>4924</x:v>
      </x:c>
      <x:c r="F1459" s="7" t="str">
        <x:v>Active in NAIC June 2026 file. State licences, retail products and new sales unverified.</x:v>
      </x:c>
      <x:c r="G1459" s="7" t="str">
        <x:v>617-958-1611</x:v>
      </x:c>
      <x:c r="H1459" s="8" t="str">
        <x:v>https://content.naic.org/sites/default/files/publication-detail-list-companies-2026-jun.zip</x:v>
      </x:c>
    </x:row>
    <x:row r="1460" ht="105" customHeight="1">
      <x:c r="A1460" s="7" t="str">
        <x:v>DEVOTED HLTH INS CO OF IN</x:v>
      </x:c>
      <x:c r="B1460" s="7" t="str">
        <x:v>Life / accident / health</x:v>
      </x:c>
      <x:c r="C1460" s="9" t="str">
        <x:v>17624</x:v>
      </x:c>
      <x:c r="D1460" s="7" t="str">
        <x:v>IN</x:v>
      </x:c>
      <x:c r="E1460" s="7" t="str">
        <x:v>4924</x:v>
      </x:c>
      <x:c r="F1460" s="7" t="str">
        <x:v>Active in NAIC June 2026 file. State licences, retail products and new sales unverified.</x:v>
      </x:c>
      <x:c r="G1460" s="7" t="str">
        <x:v>617-958-1611</x:v>
      </x:c>
      <x:c r="H1460" s="8" t="str">
        <x:v>https://content.naic.org/sites/default/files/publication-detail-list-companies-2026-jun.zip</x:v>
      </x:c>
    </x:row>
    <x:row r="1461" ht="105" customHeight="1">
      <x:c r="A1461" s="7" t="str">
        <x:v>DEVOTED HLTH INS CO OF KS</x:v>
      </x:c>
      <x:c r="B1461" s="7" t="str">
        <x:v>Life / accident / health</x:v>
      </x:c>
      <x:c r="C1461" s="9" t="str">
        <x:v>17757</x:v>
      </x:c>
      <x:c r="D1461" s="7" t="str">
        <x:v>KS</x:v>
      </x:c>
      <x:c r="E1461" s="7" t="str">
        <x:v>4924</x:v>
      </x:c>
      <x:c r="F1461" s="7" t="str">
        <x:v>Active in NAIC June 2026 file. State licences, retail products and new sales unverified.</x:v>
      </x:c>
      <x:c r="G1461" s="7" t="str">
        <x:v>617-958-1611</x:v>
      </x:c>
      <x:c r="H1461" s="8" t="str">
        <x:v>https://content.naic.org/sites/default/files/publication-detail-list-companies-2026-jun.zip</x:v>
      </x:c>
    </x:row>
    <x:row r="1462" ht="105" customHeight="1">
      <x:c r="A1462" s="7" t="str">
        <x:v>DEVOTED HLTH INS CO OF KY INC</x:v>
      </x:c>
      <x:c r="B1462" s="7" t="str">
        <x:v>Health</x:v>
      </x:c>
      <x:c r="C1462" s="9" t="str">
        <x:v>17610</x:v>
      </x:c>
      <x:c r="D1462" s="7" t="str">
        <x:v>KY</x:v>
      </x:c>
      <x:c r="E1462" s="7" t="str">
        <x:v>4924</x:v>
      </x:c>
      <x:c r="F1462" s="7" t="str">
        <x:v>Active in NAIC June 2026 file. State licences, retail products and new sales unverified.</x:v>
      </x:c>
      <x:c r="G1462" s="7" t="str">
        <x:v>617-958-1611</x:v>
      </x:c>
      <x:c r="H1462" s="8" t="str">
        <x:v>https://content.naic.org/sites/default/files/publication-detail-list-companies-2026-jun.zip</x:v>
      </x:c>
    </x:row>
    <x:row r="1463" ht="105" customHeight="1">
      <x:c r="A1463" s="7" t="str">
        <x:v>DEVOTED HLTH INS CO OF LA</x:v>
      </x:c>
      <x:c r="B1463" s="7" t="str">
        <x:v>Life / accident / health</x:v>
      </x:c>
      <x:c r="C1463" s="9" t="str">
        <x:v>17777</x:v>
      </x:c>
      <x:c r="D1463" s="7" t="str">
        <x:v>LA</x:v>
      </x:c>
      <x:c r="E1463" s="7" t="str">
        <x:v>4924</x:v>
      </x:c>
      <x:c r="F1463" s="7" t="str">
        <x:v>Active in NAIC June 2026 file. State licences, retail products and new sales unverified.</x:v>
      </x:c>
      <x:c r="G1463" s="7" t="str">
        <x:v>617-958-1611</x:v>
      </x:c>
      <x:c r="H1463" s="8" t="str">
        <x:v>https://content.naic.org/sites/default/files/publication-detail-list-companies-2026-jun.zip</x:v>
      </x:c>
    </x:row>
    <x:row r="1464" ht="105" customHeight="1">
      <x:c r="A1464" s="7" t="str">
        <x:v>DEVOTED HLTH INS CO OF ME</x:v>
      </x:c>
      <x:c r="B1464" s="7" t="str">
        <x:v>Health</x:v>
      </x:c>
      <x:c r="C1464" s="9" t="str">
        <x:v>17924</x:v>
      </x:c>
      <x:c r="D1464" s="7" t="str">
        <x:v>ME</x:v>
      </x:c>
      <x:c r="E1464" s="7" t="str">
        <x:v>4924</x:v>
      </x:c>
      <x:c r="F1464" s="7" t="str">
        <x:v>Active in NAIC June 2026 file. State licences, retail products and new sales unverified.</x:v>
      </x:c>
      <x:c r="G1464" s="7" t="str">
        <x:v>860-916-9120</x:v>
      </x:c>
      <x:c r="H1464" s="8" t="str">
        <x:v>https://content.naic.org/sites/default/files/publication-detail-list-companies-2026-jun.zip</x:v>
      </x:c>
    </x:row>
    <x:row r="1465" ht="105" customHeight="1">
      <x:c r="A1465" s="7" t="str">
        <x:v>DEVOTED HLTH INS CO OF MI</x:v>
      </x:c>
      <x:c r="B1465" s="7" t="str">
        <x:v>Health</x:v>
      </x:c>
      <x:c r="C1465" s="9" t="str">
        <x:v>17929</x:v>
      </x:c>
      <x:c r="D1465" s="7" t="str">
        <x:v>MI</x:v>
      </x:c>
      <x:c r="E1465" s="7" t="str">
        <x:v>4924</x:v>
      </x:c>
      <x:c r="F1465" s="7" t="str">
        <x:v>Active in NAIC June 2026 file. State licences, retail products and new sales unverified.</x:v>
      </x:c>
      <x:c r="G1465" s="7" t="str">
        <x:v>860-916-9120</x:v>
      </x:c>
      <x:c r="H1465" s="8" t="str">
        <x:v>https://content.naic.org/sites/default/files/publication-detail-list-companies-2026-jun.zip</x:v>
      </x:c>
    </x:row>
    <x:row r="1466" ht="105" customHeight="1">
      <x:c r="A1466" s="7" t="str">
        <x:v>DEVOTED HLTH INS CO OF MN</x:v>
      </x:c>
      <x:c r="B1466" s="7" t="str">
        <x:v>Health</x:v>
      </x:c>
      <x:c r="C1466" s="9" t="str">
        <x:v>17928</x:v>
      </x:c>
      <x:c r="D1466" s="7" t="str">
        <x:v>MN</x:v>
      </x:c>
      <x:c r="E1466" s="7" t="str">
        <x:v>4924</x:v>
      </x:c>
      <x:c r="F1466" s="7" t="str">
        <x:v>Active in NAIC June 2026 file. State licences, retail products and new sales unverified.</x:v>
      </x:c>
      <x:c r="G1466" s="7" t="str">
        <x:v>860-916-9120</x:v>
      </x:c>
      <x:c r="H1466" s="8" t="str">
        <x:v>https://content.naic.org/sites/default/files/publication-detail-list-companies-2026-jun.zip</x:v>
      </x:c>
    </x:row>
    <x:row r="1467" ht="105" customHeight="1">
      <x:c r="A1467" s="7" t="str">
        <x:v>DEVOTED HLTH INS CO OF MO</x:v>
      </x:c>
      <x:c r="B1467" s="7" t="str">
        <x:v>Life / accident / health</x:v>
      </x:c>
      <x:c r="C1467" s="9" t="str">
        <x:v>17905</x:v>
      </x:c>
      <x:c r="D1467" s="7" t="str">
        <x:v>MO</x:v>
      </x:c>
      <x:c r="E1467" s="7" t="str">
        <x:v>4924</x:v>
      </x:c>
      <x:c r="F1467" s="7" t="str">
        <x:v>Active in NAIC June 2026 file. State licences, retail products and new sales unverified.</x:v>
      </x:c>
      <x:c r="G1467" s="7" t="str">
        <x:v>617-958-1611</x:v>
      </x:c>
      <x:c r="H1467" s="8" t="str">
        <x:v>https://content.naic.org/sites/default/files/publication-detail-list-companies-2026-jun.zip</x:v>
      </x:c>
    </x:row>
    <x:row r="1468" ht="105" customHeight="1">
      <x:c r="A1468" s="7" t="str">
        <x:v>DEVOTED HLTH INS CO OF MS</x:v>
      </x:c>
      <x:c r="B1468" s="7" t="str">
        <x:v>Life / accident / health</x:v>
      </x:c>
      <x:c r="C1468" s="9" t="str">
        <x:v>17586</x:v>
      </x:c>
      <x:c r="D1468" s="7" t="str">
        <x:v>MS</x:v>
      </x:c>
      <x:c r="E1468" s="7" t="str">
        <x:v>4924</x:v>
      </x:c>
      <x:c r="F1468" s="7" t="str">
        <x:v>Active in NAIC June 2026 file. State licences, retail products and new sales unverified.</x:v>
      </x:c>
      <x:c r="G1468" s="7" t="str">
        <x:v>617-958-1611</x:v>
      </x:c>
      <x:c r="H1468" s="8" t="str">
        <x:v>https://content.naic.org/sites/default/files/publication-detail-list-companies-2026-jun.zip</x:v>
      </x:c>
    </x:row>
    <x:row r="1469" ht="105" customHeight="1">
      <x:c r="A1469" s="7" t="str">
        <x:v>DEVOTED HLTH INS CO OF NE</x:v>
      </x:c>
      <x:c r="B1469" s="7" t="str">
        <x:v>Life / accident / health</x:v>
      </x:c>
      <x:c r="C1469" s="9" t="str">
        <x:v>17751</x:v>
      </x:c>
      <x:c r="D1469" s="7" t="str">
        <x:v>NE</x:v>
      </x:c>
      <x:c r="E1469" s="7" t="str">
        <x:v>4924</x:v>
      </x:c>
      <x:c r="F1469" s="7" t="str">
        <x:v>Active in NAIC June 2026 file. State licences, retail products and new sales unverified.</x:v>
      </x:c>
      <x:c r="G1469" s="7" t="str">
        <x:v>617-958-1611</x:v>
      </x:c>
      <x:c r="H1469" s="8" t="str">
        <x:v>https://content.naic.org/sites/default/files/publication-detail-list-companies-2026-jun.zip</x:v>
      </x:c>
    </x:row>
    <x:row r="1470" ht="105" customHeight="1">
      <x:c r="A1470" s="7" t="str">
        <x:v>DEVOTED HLTH INS CO OF NH</x:v>
      </x:c>
      <x:c r="B1470" s="7" t="str">
        <x:v>Life / accident / health</x:v>
      </x:c>
      <x:c r="C1470" s="9" t="str">
        <x:v>17907</x:v>
      </x:c>
      <x:c r="D1470" s="7" t="str">
        <x:v>NH</x:v>
      </x:c>
      <x:c r="E1470" s="7" t="str">
        <x:v>4924</x:v>
      </x:c>
      <x:c r="F1470" s="7" t="str">
        <x:v>Active in NAIC June 2026 file. State licences, retail products and new sales unverified.</x:v>
      </x:c>
      <x:c r="G1470" s="7" t="str">
        <x:v>617-958-1611</x:v>
      </x:c>
      <x:c r="H1470" s="8" t="str">
        <x:v>https://content.naic.org/sites/default/files/publication-detail-list-companies-2026-jun.zip</x:v>
      </x:c>
    </x:row>
    <x:row r="1471" ht="105" customHeight="1">
      <x:c r="A1471" s="7" t="str">
        <x:v>DEVOTED HLTH INS CO OF NJ</x:v>
      </x:c>
      <x:c r="B1471" s="7" t="str">
        <x:v>Health</x:v>
      </x:c>
      <x:c r="C1471" s="9" t="str">
        <x:v>17918</x:v>
      </x:c>
      <x:c r="D1471" s="7" t="str">
        <x:v>NJ</x:v>
      </x:c>
      <x:c r="E1471" s="7" t="str">
        <x:v>4924</x:v>
      </x:c>
      <x:c r="F1471" s="7" t="str">
        <x:v>Active in NAIC June 2026 file. State licences, retail products and new sales unverified.</x:v>
      </x:c>
      <x:c r="G1471" s="7" t="str">
        <x:v>617-958-1611</x:v>
      </x:c>
      <x:c r="H1471" s="8" t="str">
        <x:v>https://content.naic.org/sites/default/files/publication-detail-list-companies-2026-jun.zip</x:v>
      </x:c>
    </x:row>
    <x:row r="1472" ht="105" customHeight="1">
      <x:c r="A1472" s="7" t="str">
        <x:v>DEVOTED HLTH INS CO OF NY</x:v>
      </x:c>
      <x:c r="B1472" s="7" t="str">
        <x:v>Health</x:v>
      </x:c>
      <x:c r="C1472" s="9" t="str">
        <x:v>17932</x:v>
      </x:c>
      <x:c r="D1472" s="7" t="str">
        <x:v>NY</x:v>
      </x:c>
      <x:c r="E1472" s="7" t="str">
        <x:v>4924</x:v>
      </x:c>
      <x:c r="F1472" s="7" t="str">
        <x:v>Active in NAIC June 2026 file. State licences, retail products and new sales unverified.</x:v>
      </x:c>
      <x:c r="G1472" s="7" t="str">
        <x:v>860-916-9120</x:v>
      </x:c>
      <x:c r="H1472" s="8" t="str">
        <x:v>https://content.naic.org/sites/default/files/publication-detail-list-companies-2026-jun.zip</x:v>
      </x:c>
    </x:row>
    <x:row r="1473" ht="105" customHeight="1">
      <x:c r="A1473" s="7" t="str">
        <x:v>DEVOTED HLTH INS CO OF OK</x:v>
      </x:c>
      <x:c r="B1473" s="7" t="str">
        <x:v>Health</x:v>
      </x:c>
      <x:c r="C1473" s="9" t="str">
        <x:v>17776</x:v>
      </x:c>
      <x:c r="D1473" s="7" t="str">
        <x:v>OK</x:v>
      </x:c>
      <x:c r="E1473" s="7" t="str">
        <x:v>4924</x:v>
      </x:c>
      <x:c r="F1473" s="7" t="str">
        <x:v>Active in NAIC June 2026 file. State licences, retail products and new sales unverified.</x:v>
      </x:c>
      <x:c r="G1473" s="7" t="str">
        <x:v>617-958-1611</x:v>
      </x:c>
      <x:c r="H1473" s="8" t="str">
        <x:v>https://content.naic.org/sites/default/files/publication-detail-list-companies-2026-jun.zip</x:v>
      </x:c>
    </x:row>
    <x:row r="1474" ht="105" customHeight="1">
      <x:c r="A1474" s="7" t="str">
        <x:v>DEVOTED HLTH INS CO OF PA NC</x:v>
      </x:c>
      <x:c r="B1474" s="7" t="str">
        <x:v>Life / accident / health</x:v>
      </x:c>
      <x:c r="C1474" s="9" t="str">
        <x:v>17187</x:v>
      </x:c>
      <x:c r="D1474" s="7" t="str">
        <x:v>PA</x:v>
      </x:c>
      <x:c r="E1474" s="7" t="str">
        <x:v>4924</x:v>
      </x:c>
      <x:c r="F1474" s="7" t="str">
        <x:v>Active in NAIC June 2026 file. State licences, retail products and new sales unverified.</x:v>
      </x:c>
      <x:c r="G1474" s="7" t="str">
        <x:v>617-958-1611</x:v>
      </x:c>
      <x:c r="H1474" s="8" t="str">
        <x:v>https://content.naic.org/sites/default/files/publication-detail-list-companies-2026-jun.zip</x:v>
      </x:c>
    </x:row>
    <x:row r="1475" ht="105" customHeight="1">
      <x:c r="A1475" s="7" t="str">
        <x:v>DEVOTED HLTH INS CO OF SC</x:v>
      </x:c>
      <x:c r="B1475" s="7" t="str">
        <x:v>Health</x:v>
      </x:c>
      <x:c r="C1475" s="9" t="str">
        <x:v>17218</x:v>
      </x:c>
      <x:c r="D1475" s="7" t="str">
        <x:v>SC</x:v>
      </x:c>
      <x:c r="E1475" s="7" t="str">
        <x:v>4924</x:v>
      </x:c>
      <x:c r="F1475" s="7" t="str">
        <x:v>Active in NAIC June 2026 file. State licences, retail products and new sales unverified.</x:v>
      </x:c>
      <x:c r="G1475" s="7" t="str">
        <x:v>617-958-1611</x:v>
      </x:c>
      <x:c r="H1475" s="8" t="str">
        <x:v>https://content.naic.org/sites/default/files/publication-detail-list-companies-2026-jun.zip</x:v>
      </x:c>
    </x:row>
    <x:row r="1476" ht="105" customHeight="1">
      <x:c r="A1476" s="7" t="str">
        <x:v>DEVOTED HLTH INS CO OF TN INC</x:v>
      </x:c>
      <x:c r="B1476" s="7" t="str">
        <x:v>Life / accident / health</x:v>
      </x:c>
      <x:c r="C1476" s="9" t="str">
        <x:v>17262</x:v>
      </x:c>
      <x:c r="D1476" s="7" t="str">
        <x:v>TN</x:v>
      </x:c>
      <x:c r="E1476" s="7" t="str">
        <x:v>4924</x:v>
      </x:c>
      <x:c r="F1476" s="7" t="str">
        <x:v>Active in NAIC June 2026 file. State licences, retail products and new sales unverified.</x:v>
      </x:c>
      <x:c r="G1476" s="7" t="str">
        <x:v>617-958-1611</x:v>
      </x:c>
      <x:c r="H1476" s="8" t="str">
        <x:v>https://content.naic.org/sites/default/files/publication-detail-list-companies-2026-jun.zip</x:v>
      </x:c>
    </x:row>
    <x:row r="1477" ht="105" customHeight="1">
      <x:c r="A1477" s="7" t="str">
        <x:v>DEVOTED HLTH INS CO OF TX</x:v>
      </x:c>
      <x:c r="B1477" s="7" t="str">
        <x:v>Life / accident / health</x:v>
      </x:c>
      <x:c r="C1477" s="9" t="str">
        <x:v>17209</x:v>
      </x:c>
      <x:c r="D1477" s="7" t="str">
        <x:v>TX</x:v>
      </x:c>
      <x:c r="E1477" s="7" t="str">
        <x:v>4924</x:v>
      </x:c>
      <x:c r="F1477" s="7" t="str">
        <x:v>Active in NAIC June 2026 file. State licences, retail products and new sales unverified.</x:v>
      </x:c>
      <x:c r="G1477" s="7" t="str">
        <x:v>617-958-1611</x:v>
      </x:c>
      <x:c r="H1477" s="8" t="str">
        <x:v>https://content.naic.org/sites/default/files/publication-detail-list-companies-2026-jun.zip</x:v>
      </x:c>
    </x:row>
    <x:row r="1478" ht="105" customHeight="1">
      <x:c r="A1478" s="7" t="str">
        <x:v>DEVOTED HLTH INS CO OF UT</x:v>
      </x:c>
      <x:c r="B1478" s="7" t="str">
        <x:v>Life / accident / health</x:v>
      </x:c>
      <x:c r="C1478" s="9" t="str">
        <x:v>17774</x:v>
      </x:c>
      <x:c r="D1478" s="7" t="str">
        <x:v>UT</x:v>
      </x:c>
      <x:c r="E1478" s="7" t="str">
        <x:v>4924</x:v>
      </x:c>
      <x:c r="F1478" s="7" t="str">
        <x:v>Active in NAIC June 2026 file. State licences, retail products and new sales unverified.</x:v>
      </x:c>
      <x:c r="G1478" s="7" t="str">
        <x:v>617-958-1611</x:v>
      </x:c>
      <x:c r="H1478" s="8" t="str">
        <x:v>https://content.naic.org/sites/default/files/publication-detail-list-companies-2026-jun.zip</x:v>
      </x:c>
    </x:row>
    <x:row r="1479" ht="105" customHeight="1">
      <x:c r="A1479" s="7" t="str">
        <x:v>DEVOTED HLTH INS CO OF WA</x:v>
      </x:c>
      <x:c r="B1479" s="7" t="str">
        <x:v>Health</x:v>
      </x:c>
      <x:c r="C1479" s="9" t="str">
        <x:v>17572</x:v>
      </x:c>
      <x:c r="D1479" s="7" t="str">
        <x:v>WA</x:v>
      </x:c>
      <x:c r="E1479" s="7" t="str">
        <x:v>4924</x:v>
      </x:c>
      <x:c r="F1479" s="7" t="str">
        <x:v>Active in NAIC June 2026 file. State licences, retail products and new sales unverified.</x:v>
      </x:c>
      <x:c r="G1479" s="7" t="str">
        <x:v>617-958-1611</x:v>
      </x:c>
      <x:c r="H1479" s="8" t="str">
        <x:v>https://content.naic.org/sites/default/files/publication-detail-list-companies-2026-jun.zip</x:v>
      </x:c>
    </x:row>
    <x:row r="1480" ht="105" customHeight="1">
      <x:c r="A1480" s="7" t="str">
        <x:v>DEVOTED HLTH PLAN OF AL INC</x:v>
      </x:c>
      <x:c r="B1480" s="7" t="str">
        <x:v>Health</x:v>
      </x:c>
      <x:c r="C1480" s="9" t="str">
        <x:v>17222</x:v>
      </x:c>
      <x:c r="D1480" s="7" t="str">
        <x:v>AL</x:v>
      </x:c>
      <x:c r="E1480" s="7" t="str">
        <x:v>4924</x:v>
      </x:c>
      <x:c r="F1480" s="7" t="str">
        <x:v>Active in NAIC June 2026 file. State licences, retail products and new sales unverified.</x:v>
      </x:c>
      <x:c r="G1480" s="7" t="str">
        <x:v>617-958-1611</x:v>
      </x:c>
      <x:c r="H1480" s="8" t="str">
        <x:v>https://content.naic.org/sites/default/files/publication-detail-list-companies-2026-jun.zip</x:v>
      </x:c>
    </x:row>
    <x:row r="1481" ht="105" customHeight="1">
      <x:c r="A1481" s="7" t="str">
        <x:v>DEVOTED HLTH PLAN OF AZ INC</x:v>
      </x:c>
      <x:c r="B1481" s="7" t="str">
        <x:v>Health</x:v>
      </x:c>
      <x:c r="C1481" s="9" t="str">
        <x:v>16614</x:v>
      </x:c>
      <x:c r="D1481" s="7" t="str">
        <x:v>AZ</x:v>
      </x:c>
      <x:c r="E1481" s="7" t="str">
        <x:v>4924</x:v>
      </x:c>
      <x:c r="F1481" s="7" t="str">
        <x:v>Active in NAIC June 2026 file. State licences, retail products and new sales unverified.</x:v>
      </x:c>
      <x:c r="G1481" s="7" t="str">
        <x:v>617-958-1611</x:v>
      </x:c>
      <x:c r="H1481" s="8" t="str">
        <x:v>https://content.naic.org/sites/default/files/publication-detail-list-companies-2026-jun.zip</x:v>
      </x:c>
    </x:row>
    <x:row r="1482" ht="105" customHeight="1">
      <x:c r="A1482" s="7" t="str">
        <x:v>DEVOTED HLTH PLAN OF CO INC</x:v>
      </x:c>
      <x:c r="B1482" s="7" t="str">
        <x:v>Health</x:v>
      </x:c>
      <x:c r="C1482" s="9" t="str">
        <x:v>17278</x:v>
      </x:c>
      <x:c r="D1482" s="7" t="str">
        <x:v>CO</x:v>
      </x:c>
      <x:c r="E1482" s="7" t="str">
        <x:v>4924</x:v>
      </x:c>
      <x:c r="F1482" s="7" t="str">
        <x:v>Active in NAIC June 2026 file. State licences, retail products and new sales unverified.</x:v>
      </x:c>
      <x:c r="G1482" s="7" t="str">
        <x:v>617-958-1611</x:v>
      </x:c>
      <x:c r="H1482" s="8" t="str">
        <x:v>https://content.naic.org/sites/default/files/publication-detail-list-companies-2026-jun.zip</x:v>
      </x:c>
    </x:row>
    <x:row r="1483" ht="105" customHeight="1">
      <x:c r="A1483" s="7" t="str">
        <x:v>DEVOTED HLTH PLAN OF FL INC</x:v>
      </x:c>
      <x:c r="B1483" s="7" t="str">
        <x:v>Health</x:v>
      </x:c>
      <x:c r="C1483" s="9" t="str">
        <x:v>16358</x:v>
      </x:c>
      <x:c r="D1483" s="7" t="str">
        <x:v>FL</x:v>
      </x:c>
      <x:c r="E1483" s="7" t="str">
        <x:v>4924</x:v>
      </x:c>
      <x:c r="F1483" s="7" t="str">
        <x:v>Active in NAIC June 2026 file. State licences, retail products and new sales unverified.</x:v>
      </x:c>
      <x:c r="G1483" s="7" t="str">
        <x:v>617-958-1611</x:v>
      </x:c>
      <x:c r="H1483" s="8" t="str">
        <x:v>https://content.naic.org/sites/default/files/publication-detail-list-companies-2026-jun.zip</x:v>
      </x:c>
    </x:row>
    <x:row r="1484" ht="105" customHeight="1">
      <x:c r="A1484" s="7" t="str">
        <x:v>DEVOTED HLTH PLAN OF HI INC</x:v>
      </x:c>
      <x:c r="B1484" s="7" t="str">
        <x:v>Health</x:v>
      </x:c>
      <x:c r="C1484" s="9" t="str">
        <x:v>17217</x:v>
      </x:c>
      <x:c r="D1484" s="7" t="str">
        <x:v>HI</x:v>
      </x:c>
      <x:c r="E1484" s="7" t="str">
        <x:v>4924</x:v>
      </x:c>
      <x:c r="F1484" s="7" t="str">
        <x:v>Active in NAIC June 2026 file. State licences, retail products and new sales unverified.</x:v>
      </x:c>
      <x:c r="G1484" s="7" t="str">
        <x:v>617-958-1611</x:v>
      </x:c>
      <x:c r="H1484" s="8" t="str">
        <x:v>https://content.naic.org/sites/default/files/publication-detail-list-companies-2026-jun.zip</x:v>
      </x:c>
    </x:row>
    <x:row r="1485" ht="105" customHeight="1">
      <x:c r="A1485" s="7" t="str">
        <x:v>DEVOTED HLTH PLAN OF IL INC</x:v>
      </x:c>
      <x:c r="B1485" s="7" t="str">
        <x:v>Health</x:v>
      </x:c>
      <x:c r="C1485" s="9" t="str">
        <x:v>17010</x:v>
      </x:c>
      <x:c r="D1485" s="7" t="str">
        <x:v>IL</x:v>
      </x:c>
      <x:c r="E1485" s="7" t="str">
        <x:v>4924</x:v>
      </x:c>
      <x:c r="F1485" s="7" t="str">
        <x:v>Active in NAIC June 2026 file. State licences, retail products and new sales unverified.</x:v>
      </x:c>
      <x:c r="G1485" s="7" t="str">
        <x:v>617-958-1611</x:v>
      </x:c>
      <x:c r="H1485" s="8" t="str">
        <x:v>https://content.naic.org/sites/default/files/publication-detail-list-companies-2026-jun.zip</x:v>
      </x:c>
    </x:row>
    <x:row r="1486" ht="105" customHeight="1">
      <x:c r="A1486" s="7" t="str">
        <x:v>DEVOTED HLTH PLAN OF MO INC</x:v>
      </x:c>
      <x:c r="B1486" s="7" t="str">
        <x:v>Health</x:v>
      </x:c>
      <x:c r="C1486" s="9" t="str">
        <x:v>17389</x:v>
      </x:c>
      <x:c r="D1486" s="7" t="str">
        <x:v>MO</x:v>
      </x:c>
      <x:c r="E1486" s="7" t="str">
        <x:v>4924</x:v>
      </x:c>
      <x:c r="F1486" s="7" t="str">
        <x:v>Active in NAIC June 2026 file. State licences, retail products and new sales unverified.</x:v>
      </x:c>
      <x:c r="G1486" s="7" t="str">
        <x:v>617-958-1611</x:v>
      </x:c>
      <x:c r="H1486" s="8" t="str">
        <x:v>https://content.naic.org/sites/default/files/publication-detail-list-companies-2026-jun.zip</x:v>
      </x:c>
    </x:row>
    <x:row r="1487" ht="105" customHeight="1">
      <x:c r="A1487" s="7" t="str">
        <x:v>DEVOTED HLTH PLAN OF NC INC</x:v>
      </x:c>
      <x:c r="B1487" s="7" t="str">
        <x:v>Health</x:v>
      </x:c>
      <x:c r="C1487" s="9" t="str">
        <x:v>17226</x:v>
      </x:c>
      <x:c r="D1487" s="7" t="str">
        <x:v>NC</x:v>
      </x:c>
      <x:c r="E1487" s="7" t="str">
        <x:v>4924</x:v>
      </x:c>
      <x:c r="F1487" s="7" t="str">
        <x:v>Active in NAIC June 2026 file. State licences, retail products and new sales unverified.</x:v>
      </x:c>
      <x:c r="G1487" s="7" t="str">
        <x:v>617-958-1611</x:v>
      </x:c>
      <x:c r="H1487" s="8" t="str">
        <x:v>https://content.naic.org/sites/default/files/publication-detail-list-companies-2026-jun.zip</x:v>
      </x:c>
    </x:row>
    <x:row r="1488" ht="105" customHeight="1">
      <x:c r="A1488" s="7" t="str">
        <x:v>DEVOTED HLTH PLAN OF NM INC</x:v>
      </x:c>
      <x:c r="B1488" s="7" t="str">
        <x:v>Health</x:v>
      </x:c>
      <x:c r="C1488" s="9" t="str">
        <x:v>17784</x:v>
      </x:c>
      <x:c r="D1488" s="7" t="str">
        <x:v>NM</x:v>
      </x:c>
      <x:c r="E1488" s="7" t="str">
        <x:v>4924</x:v>
      </x:c>
      <x:c r="F1488" s="7" t="str">
        <x:v>Active in NAIC June 2026 file. State licences, retail products and new sales unverified.</x:v>
      </x:c>
      <x:c r="G1488" s="7" t="str">
        <x:v>617-958-1611</x:v>
      </x:c>
      <x:c r="H1488" s="8" t="str">
        <x:v>https://content.naic.org/sites/default/files/publication-detail-list-companies-2026-jun.zip</x:v>
      </x:c>
    </x:row>
    <x:row r="1489" ht="105" customHeight="1">
      <x:c r="A1489" s="7" t="str">
        <x:v>DEVOTED HLTH PLAN OF OH INC</x:v>
      </x:c>
      <x:c r="B1489" s="7" t="str">
        <x:v>Life / accident / health</x:v>
      </x:c>
      <x:c r="C1489" s="9" t="str">
        <x:v>16758</x:v>
      </x:c>
      <x:c r="D1489" s="7" t="str">
        <x:v>OH</x:v>
      </x:c>
      <x:c r="E1489" s="7" t="str">
        <x:v>4924</x:v>
      </x:c>
      <x:c r="F1489" s="7" t="str">
        <x:v>Active in NAIC June 2026 file. State licences, retail products and new sales unverified.</x:v>
      </x:c>
      <x:c r="G1489" s="7" t="str">
        <x:v>617-958-1611</x:v>
      </x:c>
      <x:c r="H1489" s="8" t="str">
        <x:v>https://content.naic.org/sites/default/files/publication-detail-list-companies-2026-jun.zip</x:v>
      </x:c>
    </x:row>
    <x:row r="1490" ht="105" customHeight="1">
      <x:c r="A1490" s="7" t="str">
        <x:v>DEVOTED HLTH PLAN OF OR INC</x:v>
      </x:c>
      <x:c r="B1490" s="7" t="str">
        <x:v>Health</x:v>
      </x:c>
      <x:c r="C1490" s="9" t="str">
        <x:v>17277</x:v>
      </x:c>
      <x:c r="D1490" s="7" t="str">
        <x:v>OR</x:v>
      </x:c>
      <x:c r="E1490" s="7" t="str">
        <x:v>4924</x:v>
      </x:c>
      <x:c r="F1490" s="7" t="str">
        <x:v>Active in NAIC June 2026 file. State licences, retail products and new sales unverified.</x:v>
      </x:c>
      <x:c r="G1490" s="7" t="str">
        <x:v>617-958-1611</x:v>
      </x:c>
      <x:c r="H1490" s="8" t="str">
        <x:v>https://content.naic.org/sites/default/files/publication-detail-list-companies-2026-jun.zip</x:v>
      </x:c>
    </x:row>
    <x:row r="1491" ht="105" customHeight="1">
      <x:c r="A1491" s="7" t="str">
        <x:v>DEVOTED HLTH PLAN OF PA INC</x:v>
      </x:c>
      <x:c r="B1491" s="7" t="str">
        <x:v>Health</x:v>
      </x:c>
      <x:c r="C1491" s="9" t="str">
        <x:v>17188</x:v>
      </x:c>
      <x:c r="D1491" s="7" t="str">
        <x:v>PA</x:v>
      </x:c>
      <x:c r="E1491" s="7" t="str">
        <x:v>4924</x:v>
      </x:c>
      <x:c r="F1491" s="7" t="str">
        <x:v>Active in NAIC June 2026 file. State licences, retail products and new sales unverified.</x:v>
      </x:c>
      <x:c r="G1491" s="7" t="str">
        <x:v>617-958-1611</x:v>
      </x:c>
      <x:c r="H1491" s="8" t="str">
        <x:v>https://content.naic.org/sites/default/files/publication-detail-list-companies-2026-jun.zip</x:v>
      </x:c>
    </x:row>
    <x:row r="1492" ht="105" customHeight="1">
      <x:c r="A1492" s="7" t="str">
        <x:v>DEVOTED HLTH PLAN OF SC INC</x:v>
      </x:c>
      <x:c r="B1492" s="7" t="str">
        <x:v>Health</x:v>
      </x:c>
      <x:c r="C1492" s="9" t="str">
        <x:v>17219</x:v>
      </x:c>
      <x:c r="D1492" s="7" t="str">
        <x:v>SC</x:v>
      </x:c>
      <x:c r="E1492" s="7" t="str">
        <x:v>4924</x:v>
      </x:c>
      <x:c r="F1492" s="7" t="str">
        <x:v>Active in NAIC June 2026 file. State licences, retail products and new sales unverified.</x:v>
      </x:c>
      <x:c r="G1492" s="7" t="str">
        <x:v>617-958-1611</x:v>
      </x:c>
      <x:c r="H1492" s="8" t="str">
        <x:v>https://content.naic.org/sites/default/files/publication-detail-list-companies-2026-jun.zip</x:v>
      </x:c>
    </x:row>
    <x:row r="1493" ht="105" customHeight="1">
      <x:c r="A1493" s="7" t="str">
        <x:v>DEVOTED HLTH PLAN OF TN INC</x:v>
      </x:c>
      <x:c r="B1493" s="7" t="str">
        <x:v>Health</x:v>
      </x:c>
      <x:c r="C1493" s="9" t="str">
        <x:v>17263</x:v>
      </x:c>
      <x:c r="D1493" s="7" t="str">
        <x:v>TN</x:v>
      </x:c>
      <x:c r="E1493" s="7" t="str">
        <x:v>4924</x:v>
      </x:c>
      <x:c r="F1493" s="7" t="str">
        <x:v>Active in NAIC June 2026 file. State licences, retail products and new sales unverified.</x:v>
      </x:c>
      <x:c r="G1493" s="7" t="str">
        <x:v>617-958-1611</x:v>
      </x:c>
      <x:c r="H1493" s="8" t="str">
        <x:v>https://content.naic.org/sites/default/files/publication-detail-list-companies-2026-jun.zip</x:v>
      </x:c>
    </x:row>
    <x:row r="1494" ht="105" customHeight="1">
      <x:c r="A1494" s="7" t="str">
        <x:v>DEVOTED HLTH PLAN OF TX INC</x:v>
      </x:c>
      <x:c r="B1494" s="7" t="str">
        <x:v>Health</x:v>
      </x:c>
      <x:c r="C1494" s="9" t="str">
        <x:v>16487</x:v>
      </x:c>
      <x:c r="D1494" s="7" t="str">
        <x:v>TX</x:v>
      </x:c>
      <x:c r="E1494" s="7" t="str">
        <x:v>4924</x:v>
      </x:c>
      <x:c r="F1494" s="7" t="str">
        <x:v>Active in NAIC June 2026 file. State licences, retail products and new sales unverified.</x:v>
      </x:c>
      <x:c r="G1494" s="7" t="str">
        <x:v>617-958-1611</x:v>
      </x:c>
      <x:c r="H1494" s="8" t="str">
        <x:v>https://content.naic.org/sites/default/files/publication-detail-list-companies-2026-jun.zip</x:v>
      </x:c>
    </x:row>
    <x:row r="1495" ht="105" customHeight="1">
      <x:c r="A1495" s="7" t="str">
        <x:v>DEVOTED HLTH PLAN OF VA INC</x:v>
      </x:c>
      <x:c r="B1495" s="7" t="str">
        <x:v>Health</x:v>
      </x:c>
      <x:c r="C1495" s="9" t="str">
        <x:v>17201</x:v>
      </x:c>
      <x:c r="D1495" s="7" t="str">
        <x:v>VA</x:v>
      </x:c>
      <x:c r="E1495" s="7" t="str">
        <x:v>4924</x:v>
      </x:c>
      <x:c r="F1495" s="7" t="str">
        <x:v>Active in NAIC June 2026 file. State licences, retail products and new sales unverified.</x:v>
      </x:c>
      <x:c r="G1495" s="7" t="str">
        <x:v>617-958-1611</x:v>
      </x:c>
      <x:c r="H1495" s="8" t="str">
        <x:v>https://content.naic.org/sites/default/files/publication-detail-list-companies-2026-jun.zip</x:v>
      </x:c>
    </x:row>
    <x:row r="1496" ht="105" customHeight="1">
      <x:c r="A1496" s="7" t="str">
        <x:v>DEVOTED HLTH PLAN OF WA INC</x:v>
      </x:c>
      <x:c r="B1496" s="7" t="str">
        <x:v>Health</x:v>
      </x:c>
      <x:c r="C1496" s="9" t="str">
        <x:v>17714</x:v>
      </x:c>
      <x:c r="D1496" s="7" t="str">
        <x:v>WA</x:v>
      </x:c>
      <x:c r="E1496" s="7" t="str">
        <x:v>4924</x:v>
      </x:c>
      <x:c r="F1496" s="7" t="str">
        <x:v>Active in NAIC June 2026 file. State licences, retail products and new sales unverified.</x:v>
      </x:c>
      <x:c r="G1496" s="7" t="str">
        <x:v>617-958-1611</x:v>
      </x:c>
      <x:c r="H1496" s="8" t="str">
        <x:v>https://content.naic.org/sites/default/files/publication-detail-list-companies-2026-jun.zip</x:v>
      </x:c>
    </x:row>
    <x:row r="1497" ht="105" customHeight="1">
      <x:c r="A1497" s="7" t="str">
        <x:v>DEVOTED OF IL INC</x:v>
      </x:c>
      <x:c r="B1497" s="7" t="str">
        <x:v>Life / accident / health</x:v>
      </x:c>
      <x:c r="C1497" s="9" t="str">
        <x:v>17210</x:v>
      </x:c>
      <x:c r="D1497" s="7" t="str">
        <x:v>IL</x:v>
      </x:c>
      <x:c r="E1497" s="7" t="str">
        <x:v>4924</x:v>
      </x:c>
      <x:c r="F1497" s="7" t="str">
        <x:v>Active in NAIC June 2026 file. State licences, retail products and new sales unverified.</x:v>
      </x:c>
      <x:c r="G1497" s="7" t="str">
        <x:v>617-958-1611</x:v>
      </x:c>
      <x:c r="H1497" s="8" t="str">
        <x:v>https://content.naic.org/sites/default/files/publication-detail-list-companies-2026-jun.zip</x:v>
      </x:c>
    </x:row>
    <x:row r="1498" ht="105" customHeight="1">
      <x:c r="A1498" s="7" t="str">
        <x:v>DHI TITLE INS CO</x:v>
      </x:c>
      <x:c r="B1498" s="7" t="str">
        <x:v>Title insurance</x:v>
      </x:c>
      <x:c r="C1498" s="9" t="str">
        <x:v>16832</x:v>
      </x:c>
      <x:c r="D1498" s="7" t="str">
        <x:v>TX</x:v>
      </x:c>
      <x:c r="E1498" s="7" t="str"/>
      <x:c r="F1498" s="7" t="str">
        <x:v>Active in NAIC June 2026 file. State licences, retail products and new sales unverified.</x:v>
      </x:c>
      <x:c r="G1498" s="7" t="str">
        <x:v>866-442-1383</x:v>
      </x:c>
      <x:c r="H1498" s="8" t="str">
        <x:v>https://content.naic.org/sites/default/files/publication-detail-list-companies-2026-jun.zip</x:v>
      </x:c>
    </x:row>
    <x:row r="1499" ht="105" customHeight="1">
      <x:c r="A1499" s="7" t="str">
        <x:v>DIAMOND INS CO</x:v>
      </x:c>
      <x:c r="B1499" s="7" t="str">
        <x:v>Property and casualty</x:v>
      </x:c>
      <x:c r="C1499" s="9" t="str">
        <x:v>10659</x:v>
      </x:c>
      <x:c r="D1499" s="7" t="str">
        <x:v>IL</x:v>
      </x:c>
      <x:c r="E1499" s="7" t="str"/>
      <x:c r="F1499" s="7" t="str">
        <x:v>Active in NAIC June 2026 file. State licences, retail products and new sales unverified.</x:v>
      </x:c>
      <x:c r="G1499" s="7" t="str">
        <x:v>847-230-1331</x:v>
      </x:c>
      <x:c r="H1499" s="8" t="str">
        <x:v>https://content.naic.org/sites/default/files/publication-detail-list-companies-2026-jun.zip</x:v>
      </x:c>
    </x:row>
    <x:row r="1500" ht="105" customHeight="1">
      <x:c r="A1500" s="7" t="str">
        <x:v>DIAMOND STATE INS CO</x:v>
      </x:c>
      <x:c r="B1500" s="7" t="str">
        <x:v>Property and casualty</x:v>
      </x:c>
      <x:c r="C1500" s="9" t="str">
        <x:v>42048</x:v>
      </x:c>
      <x:c r="D1500" s="7" t="str">
        <x:v>IN</x:v>
      </x:c>
      <x:c r="E1500" s="7" t="str">
        <x:v>920</x:v>
      </x:c>
      <x:c r="F1500" s="7" t="str">
        <x:v>Active in NAIC June 2026 file. State licences, retail products and new sales unverified.</x:v>
      </x:c>
      <x:c r="G1500" s="7" t="str">
        <x:v>610-664-1500</x:v>
      </x:c>
      <x:c r="H1500" s="8" t="str">
        <x:v>https://content.naic.org/sites/default/files/publication-detail-list-companies-2026-jun.zip</x:v>
      </x:c>
    </x:row>
    <x:row r="1501" ht="105" customHeight="1">
      <x:c r="A1501" s="7" t="str">
        <x:v>DICKINSON CNTY MUT INS ASSN</x:v>
      </x:c>
      <x:c r="B1501" s="7" t="str">
        <x:v>Property and casualty</x:v>
      </x:c>
      <x:c r="C1501" s="9" t="str">
        <x:v>15392</x:v>
      </x:c>
      <x:c r="D1501" s="7" t="str">
        <x:v>IA</x:v>
      </x:c>
      <x:c r="E1501" s="7" t="str"/>
      <x:c r="F1501" s="7" t="str">
        <x:v>Active in NAIC June 2026 file. State licences, retail products and new sales unverified.</x:v>
      </x:c>
      <x:c r="G1501" s="7" t="str"/>
      <x:c r="H1501" s="8" t="str">
        <x:v>https://content.naic.org/sites/default/files/publication-detail-list-companies-2026-jun.zip</x:v>
      </x:c>
    </x:row>
    <x:row r="1502" ht="105" customHeight="1">
      <x:c r="A1502" s="7" t="str">
        <x:v>DIGITAL ADVANTAGE INS CO</x:v>
      </x:c>
      <x:c r="B1502" s="7" t="str">
        <x:v>Property and casualty</x:v>
      </x:c>
      <x:c r="C1502" s="9" t="str">
        <x:v>34711</x:v>
      </x:c>
      <x:c r="D1502" s="7" t="str">
        <x:v>DE</x:v>
      </x:c>
      <x:c r="E1502" s="7" t="str">
        <x:v>361</x:v>
      </x:c>
      <x:c r="F1502" s="7" t="str">
        <x:v>Active in NAIC June 2026 file. State licences, retail products and new sales unverified.</x:v>
      </x:c>
      <x:c r="G1502" s="7" t="str">
        <x:v>609-243-4200</x:v>
      </x:c>
      <x:c r="H1502" s="8" t="str">
        <x:v>https://content.naic.org/sites/default/files/publication-detail-list-companies-2026-jun.zip</x:v>
      </x:c>
    </x:row>
    <x:row r="1503" ht="105" customHeight="1">
      <x:c r="A1503" s="7" t="str">
        <x:v>DIGNITY CARE CORP</x:v>
      </x:c>
      <x:c r="B1503" s="7" t="str">
        <x:v>Health</x:v>
      </x:c>
      <x:c r="C1503" s="9" t="str">
        <x:v>16625</x:v>
      </x:c>
      <x:c r="D1503" s="7" t="str">
        <x:v>LA</x:v>
      </x:c>
      <x:c r="E1503" s="7" t="str">
        <x:v>4916</x:v>
      </x:c>
      <x:c r="F1503" s="7" t="str">
        <x:v>Active in NAIC June 2026 file. State licences, retail products and new sales unverified.</x:v>
      </x:c>
      <x:c r="G1503" s="7" t="str">
        <x:v>615-905-5206</x:v>
      </x:c>
      <x:c r="H1503" s="8" t="str">
        <x:v>https://content.naic.org/sites/default/files/publication-detail-list-companies-2026-jun.zip</x:v>
      </x:c>
    </x:row>
    <x:row r="1504" ht="105" customHeight="1">
      <x:c r="A1504" s="7" t="str">
        <x:v>DIRECT AUTO INS CO</x:v>
      </x:c>
      <x:c r="B1504" s="7" t="str">
        <x:v>Property and casualty</x:v>
      </x:c>
      <x:c r="C1504" s="9" t="str">
        <x:v>12721</x:v>
      </x:c>
      <x:c r="D1504" s="7" t="str">
        <x:v>ND</x:v>
      </x:c>
      <x:c r="E1504" s="7" t="str">
        <x:v>3500</x:v>
      </x:c>
      <x:c r="F1504" s="7" t="str">
        <x:v>Active in NAIC June 2026 file. State licences, retail products and new sales unverified.</x:v>
      </x:c>
      <x:c r="G1504" s="7" t="str">
        <x:v>312-568-4500</x:v>
      </x:c>
      <x:c r="H1504" s="8" t="str">
        <x:v>https://content.naic.org/sites/default/files/publication-detail-list-companies-2026-jun.zip</x:v>
      </x:c>
    </x:row>
    <x:row r="1505" ht="105" customHeight="1">
      <x:c r="A1505" s="7" t="str">
        <x:v>DIRECT CHOICE INS CO</x:v>
      </x:c>
      <x:c r="B1505" s="7" t="str">
        <x:v>Property and casualty</x:v>
      </x:c>
      <x:c r="C1505" s="9" t="str">
        <x:v>10977</x:v>
      </x:c>
      <x:c r="D1505" s="7" t="str">
        <x:v>IL</x:v>
      </x:c>
      <x:c r="E1505" s="7" t="str"/>
      <x:c r="F1505" s="7" t="str">
        <x:v>Active in NAIC June 2026 file. State licences, retail products and new sales unverified.</x:v>
      </x:c>
      <x:c r="G1505" s="7" t="str">
        <x:v>312-575-8176</x:v>
      </x:c>
      <x:c r="H1505" s="8" t="str">
        <x:v>https://content.naic.org/sites/default/files/publication-detail-list-companies-2026-jun.zip</x:v>
      </x:c>
    </x:row>
    <x:row r="1506" ht="105" customHeight="1">
      <x:c r="A1506" s="7" t="str">
        <x:v>DIRECT GEN INS CO</x:v>
      </x:c>
      <x:c r="B1506" s="7" t="str">
        <x:v>Property and casualty</x:v>
      </x:c>
      <x:c r="C1506" s="9" t="str">
        <x:v>42781</x:v>
      </x:c>
      <x:c r="D1506" s="7" t="str">
        <x:v>IL</x:v>
      </x:c>
      <x:c r="E1506" s="7" t="str">
        <x:v>8</x:v>
      </x:c>
      <x:c r="F1506" s="7" t="str">
        <x:v>Active in NAIC June 2026 file. State licences, retail products and new sales unverified.</x:v>
      </x:c>
      <x:c r="G1506" s="7" t="str">
        <x:v>800-526-0332</x:v>
      </x:c>
      <x:c r="H1506" s="8" t="str">
        <x:v>https://content.naic.org/sites/default/files/publication-detail-list-companies-2026-jun.zip</x:v>
      </x:c>
    </x:row>
    <x:row r="1507" ht="105" customHeight="1">
      <x:c r="A1507" s="7" t="str">
        <x:v>DIRECT GEN INS CO OF MS</x:v>
      </x:c>
      <x:c r="B1507" s="7" t="str">
        <x:v>Property and casualty</x:v>
      </x:c>
      <x:c r="C1507" s="9" t="str">
        <x:v>10889</x:v>
      </x:c>
      <x:c r="D1507" s="7" t="str">
        <x:v>MS</x:v>
      </x:c>
      <x:c r="E1507" s="7" t="str">
        <x:v>8</x:v>
      </x:c>
      <x:c r="F1507" s="7" t="str">
        <x:v>Active in NAIC June 2026 file. State licences, retail products and new sales unverified.</x:v>
      </x:c>
      <x:c r="G1507" s="7" t="str">
        <x:v>800-526-0332</x:v>
      </x:c>
      <x:c r="H1507" s="8" t="str">
        <x:v>https://content.naic.org/sites/default/files/publication-detail-list-companies-2026-jun.zip</x:v>
      </x:c>
    </x:row>
    <x:row r="1508" ht="105" customHeight="1">
      <x:c r="A1508" s="7" t="str">
        <x:v>DIRECT INS CO</x:v>
      </x:c>
      <x:c r="B1508" s="7" t="str">
        <x:v>Property and casualty</x:v>
      </x:c>
      <x:c r="C1508" s="9" t="str">
        <x:v>37220</x:v>
      </x:c>
      <x:c r="D1508" s="7" t="str">
        <x:v>IL</x:v>
      </x:c>
      <x:c r="E1508" s="7" t="str">
        <x:v>8</x:v>
      </x:c>
      <x:c r="F1508" s="7" t="str">
        <x:v>Active in NAIC June 2026 file. State licences, retail products and new sales unverified.</x:v>
      </x:c>
      <x:c r="G1508" s="7" t="str">
        <x:v>800-526-0332</x:v>
      </x:c>
      <x:c r="H1508" s="8" t="str">
        <x:v>https://content.naic.org/sites/default/files/publication-detail-list-companies-2026-jun.zip</x:v>
      </x:c>
    </x:row>
    <x:row r="1509" ht="105" customHeight="1">
      <x:c r="A1509" s="7" t="str">
        <x:v>DIRECT NATL INS CO</x:v>
      </x:c>
      <x:c r="B1509" s="7" t="str">
        <x:v>Property and casualty</x:v>
      </x:c>
      <x:c r="C1509" s="9" t="str">
        <x:v>23736</x:v>
      </x:c>
      <x:c r="D1509" s="7" t="str">
        <x:v>IL</x:v>
      </x:c>
      <x:c r="E1509" s="7" t="str">
        <x:v>8</x:v>
      </x:c>
      <x:c r="F1509" s="7" t="str">
        <x:v>Active in NAIC June 2026 file. State licences, retail products and new sales unverified.</x:v>
      </x:c>
      <x:c r="G1509" s="7" t="str">
        <x:v>800-526-0332</x:v>
      </x:c>
      <x:c r="H1509" s="8" t="str">
        <x:v>https://content.naic.org/sites/default/files/publication-detail-list-companies-2026-jun.zip</x:v>
      </x:c>
    </x:row>
    <x:row r="1510" ht="105" customHeight="1">
      <x:c r="A1510" s="7" t="str">
        <x:v>DIRECTORS LIFE ASSUR CO</x:v>
      </x:c>
      <x:c r="B1510" s="7" t="str">
        <x:v>Life / accident / health</x:v>
      </x:c>
      <x:c r="C1510" s="9" t="str">
        <x:v>73660</x:v>
      </x:c>
      <x:c r="D1510" s="7" t="str">
        <x:v>OK</x:v>
      </x:c>
      <x:c r="E1510" s="7" t="str"/>
      <x:c r="F1510" s="7" t="str">
        <x:v>Active in NAIC June 2026 file. State licences, retail products and new sales unverified.</x:v>
      </x:c>
      <x:c r="G1510" s="7" t="str">
        <x:v>405-842-1234</x:v>
      </x:c>
      <x:c r="H1510" s="8" t="str">
        <x:v>https://content.naic.org/sites/default/files/publication-detail-list-companies-2026-jun.zip</x:v>
      </x:c>
    </x:row>
    <x:row r="1511" ht="105" customHeight="1">
      <x:c r="A1511" s="7" t="str">
        <x:v>DISCOVERY INS CO</x:v>
      </x:c>
      <x:c r="B1511" s="7" t="str">
        <x:v>Property and casualty</x:v>
      </x:c>
      <x:c r="C1511" s="9" t="str">
        <x:v>22635</x:v>
      </x:c>
      <x:c r="D1511" s="7" t="str">
        <x:v>NC</x:v>
      </x:c>
      <x:c r="E1511" s="7" t="str"/>
      <x:c r="F1511" s="7" t="str">
        <x:v>Active in NAIC June 2026 file. State licences, retail products and new sales unverified.</x:v>
      </x:c>
      <x:c r="G1511" s="7" t="str">
        <x:v>252-523-1200</x:v>
      </x:c>
      <x:c r="H1511" s="8" t="str">
        <x:v>https://content.naic.org/sites/default/files/publication-detail-list-companies-2026-jun.zip</x:v>
      </x:c>
    </x:row>
    <x:row r="1512" ht="105" customHeight="1">
      <x:c r="A1512" s="7" t="str">
        <x:v>DISTRICT COMMUNITY CARE INC</x:v>
      </x:c>
      <x:c r="B1512" s="7" t="str">
        <x:v>Health</x:v>
      </x:c>
      <x:c r="C1512" s="9" t="str">
        <x:v>16814</x:v>
      </x:c>
      <x:c r="D1512" s="7" t="str">
        <x:v>DC</x:v>
      </x:c>
      <x:c r="E1512" s="7" t="str">
        <x:v>1295</x:v>
      </x:c>
      <x:c r="F1512" s="7" t="str">
        <x:v>Active in NAIC June 2026 file. State licences, retail products and new sales unverified.</x:v>
      </x:c>
      <x:c r="G1512" s="7" t="str">
        <x:v>314-725-4477</x:v>
      </x:c>
      <x:c r="H1512" s="8" t="str">
        <x:v>https://content.naic.org/sites/default/files/publication-detail-list-companies-2026-jun.zip</x:v>
      </x:c>
    </x:row>
    <x:row r="1513" ht="105" customHeight="1">
      <x:c r="A1513" s="7" t="str">
        <x:v>DISTRICTS MUT INS &amp; RISK MGMT SER</x:v>
      </x:c>
      <x:c r="B1513" s="7" t="str">
        <x:v>Property and casualty</x:v>
      </x:c>
      <x:c r="C1513" s="9" t="str">
        <x:v>12006</x:v>
      </x:c>
      <x:c r="D1513" s="7" t="str">
        <x:v>WI</x:v>
      </x:c>
      <x:c r="E1513" s="7" t="str"/>
      <x:c r="F1513" s="7" t="str">
        <x:v>Active in NAIC June 2026 file. State licences, retail products and new sales unverified.</x:v>
      </x:c>
      <x:c r="G1513" s="7" t="str">
        <x:v>888-364-9827</x:v>
      </x:c>
      <x:c r="H1513" s="8" t="str">
        <x:v>https://content.naic.org/sites/default/files/publication-detail-list-companies-2026-jun.zip</x:v>
      </x:c>
    </x:row>
    <x:row r="1514" ht="105" customHeight="1">
      <x:c r="A1514" s="7" t="str">
        <x:v>DL REINS CO</x:v>
      </x:c>
      <x:c r="B1514" s="7" t="str">
        <x:v>Life / accident / health</x:v>
      </x:c>
      <x:c r="C1514" s="9" t="str">
        <x:v>15690</x:v>
      </x:c>
      <x:c r="D1514" s="7" t="str">
        <x:v>DE</x:v>
      </x:c>
      <x:c r="E1514" s="7" t="str">
        <x:v>4794</x:v>
      </x:c>
      <x:c r="F1514" s="7" t="str">
        <x:v>Active in NAIC June 2026 file. State licences, retail products and new sales unverified.</x:v>
      </x:c>
      <x:c r="G1514" s="7" t="str">
        <x:v>781-790-8600</x:v>
      </x:c>
      <x:c r="H1514" s="8" t="str">
        <x:v>https://content.naic.org/sites/default/files/publication-detail-list-companies-2026-jun.zip</x:v>
      </x:c>
    </x:row>
    <x:row r="1515" ht="105" customHeight="1">
      <x:c r="A1515" s="7" t="str">
        <x:v>DMC MUT INS ASSN</x:v>
      </x:c>
      <x:c r="B1515" s="7" t="str">
        <x:v>Property and casualty</x:v>
      </x:c>
      <x:c r="C1515" s="9" t="str">
        <x:v>12817</x:v>
      </x:c>
      <x:c r="D1515" s="7" t="str">
        <x:v>IA</x:v>
      </x:c>
      <x:c r="E1515" s="7" t="str"/>
      <x:c r="F1515" s="7" t="str">
        <x:v>Active in NAIC June 2026 file. State licences, retail products and new sales unverified.</x:v>
      </x:c>
      <x:c r="G1515" s="7" t="str">
        <x:v>319-394-3173</x:v>
      </x:c>
      <x:c r="H1515" s="8" t="str">
        <x:v>https://content.naic.org/sites/default/files/publication-detail-list-companies-2026-jun.zip</x:v>
      </x:c>
    </x:row>
    <x:row r="1516" ht="105" customHeight="1">
      <x:c r="A1516" s="7" t="str">
        <x:v>DOCTORS CO AN INTERINS EXCH</x:v>
      </x:c>
      <x:c r="B1516" s="7" t="str">
        <x:v>Property and casualty</x:v>
      </x:c>
      <x:c r="C1516" s="9" t="str">
        <x:v>34495</x:v>
      </x:c>
      <x:c r="D1516" s="7" t="str">
        <x:v>CA</x:v>
      </x:c>
      <x:c r="E1516" s="7" t="str">
        <x:v>831</x:v>
      </x:c>
      <x:c r="F1516" s="7" t="str">
        <x:v>Active in NAIC June 2026 file. State licences, retail products and new sales unverified.</x:v>
      </x:c>
      <x:c r="G1516" s="7" t="str">
        <x:v>707-226-0100</x:v>
      </x:c>
      <x:c r="H1516" s="8" t="str">
        <x:v>https://content.naic.org/sites/default/files/publication-detail-list-companies-2026-jun.zip</x:v>
      </x:c>
    </x:row>
    <x:row r="1517" ht="105" customHeight="1">
      <x:c r="A1517" s="7" t="str">
        <x:v>DOCTORS HEALTHCARE PLANS INC</x:v>
      </x:c>
      <x:c r="B1517" s="7" t="str">
        <x:v>Health</x:v>
      </x:c>
      <x:c r="C1517" s="9" t="str">
        <x:v>16271</x:v>
      </x:c>
      <x:c r="D1517" s="7" t="str">
        <x:v>FL</x:v>
      </x:c>
      <x:c r="E1517" s="7" t="str"/>
      <x:c r="F1517" s="7" t="str">
        <x:v>Active in NAIC June 2026 file. State licences, retail products and new sales unverified.</x:v>
      </x:c>
      <x:c r="G1517" s="7" t="str">
        <x:v>786-578-0954</x:v>
      </x:c>
      <x:c r="H1517" s="8" t="str">
        <x:v>https://content.naic.org/sites/default/files/publication-detail-list-companies-2026-jun.zip</x:v>
      </x:c>
    </x:row>
    <x:row r="1518" ht="105" customHeight="1">
      <x:c r="A1518" s="7" t="str">
        <x:v>DOCTORS HLTH PLAN INC</x:v>
      </x:c>
      <x:c r="B1518" s="7" t="str">
        <x:v>Health</x:v>
      </x:c>
      <x:c r="C1518" s="9" t="str">
        <x:v>95144</x:v>
      </x:c>
      <x:c r="D1518" s="7" t="str">
        <x:v>NC</x:v>
      </x:c>
      <x:c r="E1518" s="7" t="str"/>
      <x:c r="F1518" s="7" t="str">
        <x:v>Active in NAIC June 2026 file. State licences, retail products and new sales unverified.</x:v>
      </x:c>
      <x:c r="G1518" s="7" t="str">
        <x:v>919-383-4175</x:v>
      </x:c>
      <x:c r="H1518" s="8" t="str">
        <x:v>https://content.naic.org/sites/default/files/publication-detail-list-companies-2026-jun.zip</x:v>
      </x:c>
    </x:row>
    <x:row r="1519" ht="105" customHeight="1">
      <x:c r="A1519" s="7" t="str">
        <x:v>DOCTORS PROFESSIONAL LIABITY RRG</x:v>
      </x:c>
      <x:c r="B1519" s="7" t="str">
        <x:v>Property and casualty</x:v>
      </x:c>
      <x:c r="C1519" s="9" t="str">
        <x:v>15893</x:v>
      </x:c>
      <x:c r="D1519" s="7" t="str">
        <x:v>NC</x:v>
      </x:c>
      <x:c r="E1519" s="7" t="str"/>
      <x:c r="F1519" s="7" t="str">
        <x:v>Active in NAIC June 2026 file. State licences, retail products and new sales unverified.</x:v>
      </x:c>
      <x:c r="G1519" s="7" t="str">
        <x:v>800-226-0793</x:v>
      </x:c>
      <x:c r="H1519" s="8" t="str">
        <x:v>https://content.naic.org/sites/default/files/publication-detail-list-companies-2026-jun.zip</x:v>
      </x:c>
    </x:row>
    <x:row r="1520" ht="105" customHeight="1">
      <x:c r="A1520" s="7" t="str">
        <x:v>DOMINION DENTAL SERV INC</x:v>
      </x:c>
      <x:c r="B1520" s="7" t="str">
        <x:v>Life / accident / health</x:v>
      </x:c>
      <x:c r="C1520" s="9" t="str">
        <x:v>95657</x:v>
      </x:c>
      <x:c r="D1520" s="7" t="str">
        <x:v>VA</x:v>
      </x:c>
      <x:c r="E1520" s="7" t="str">
        <x:v>1230</x:v>
      </x:c>
      <x:c r="F1520" s="7" t="str">
        <x:v>Active in NAIC June 2026 file. State licences, retail products and new sales unverified.</x:v>
      </x:c>
      <x:c r="G1520" s="7" t="str">
        <x:v>888-518-5338</x:v>
      </x:c>
      <x:c r="H1520" s="8" t="str">
        <x:v>https://content.naic.org/sites/default/files/publication-detail-list-companies-2026-jun.zip</x:v>
      </x:c>
    </x:row>
    <x:row r="1521" ht="105" customHeight="1">
      <x:c r="A1521" s="7" t="str">
        <x:v>DONEGAL MUT INS CO</x:v>
      </x:c>
      <x:c r="B1521" s="7" t="str">
        <x:v>Property and casualty</x:v>
      </x:c>
      <x:c r="C1521" s="9" t="str">
        <x:v>13692</x:v>
      </x:c>
      <x:c r="D1521" s="7" t="str">
        <x:v>PA</x:v>
      </x:c>
      <x:c r="E1521" s="7" t="str">
        <x:v>250</x:v>
      </x:c>
      <x:c r="F1521" s="7" t="str">
        <x:v>Active in NAIC June 2026 file. State licences, retail products and new sales unverified.</x:v>
      </x:c>
      <x:c r="G1521" s="7" t="str">
        <x:v>717-426-1931</x:v>
      </x:c>
      <x:c r="H1521" s="8" t="str">
        <x:v>https://content.naic.org/sites/default/files/publication-detail-list-companies-2026-jun.zip</x:v>
      </x:c>
    </x:row>
    <x:row r="1522" ht="105" customHeight="1">
      <x:c r="A1522" s="7" t="str">
        <x:v>DORCHESTER INS CO LTD</x:v>
      </x:c>
      <x:c r="B1522" s="7" t="str">
        <x:v>Property and casualty</x:v>
      </x:c>
      <x:c r="C1522" s="9" t="str">
        <x:v>31461</x:v>
      </x:c>
      <x:c r="D1522" s="7" t="str">
        <x:v>VI</x:v>
      </x:c>
      <x:c r="E1522" s="7" t="str">
        <x:v>161</x:v>
      </x:c>
      <x:c r="F1522" s="7" t="str">
        <x:v>Active in NAIC June 2026 file. State licences, retail products and new sales unverified.</x:v>
      </x:c>
      <x:c r="G1522" s="7" t="str">
        <x:v>340-776-9063</x:v>
      </x:c>
      <x:c r="H1522" s="8" t="str">
        <x:v>https://content.naic.org/sites/default/files/publication-detail-list-companies-2026-jun.zip</x:v>
      </x:c>
    </x:row>
    <x:row r="1523" ht="105" customHeight="1">
      <x:c r="A1523" s="7" t="str">
        <x:v>DORCHESTER MUT INS CO</x:v>
      </x:c>
      <x:c r="B1523" s="7" t="str">
        <x:v>Property and casualty</x:v>
      </x:c>
      <x:c r="C1523" s="9" t="str">
        <x:v>13706</x:v>
      </x:c>
      <x:c r="D1523" s="7" t="str">
        <x:v>MA</x:v>
      </x:c>
      <x:c r="E1523" s="7" t="str">
        <x:v>144</x:v>
      </x:c>
      <x:c r="F1523" s="7" t="str">
        <x:v>Active in NAIC June 2026 file. State licences, retail products and new sales unverified.</x:v>
      </x:c>
      <x:c r="G1523" s="7" t="str">
        <x:v>781-326-4010</x:v>
      </x:c>
      <x:c r="H1523" s="8" t="str">
        <x:v>https://content.naic.org/sites/default/files/publication-detail-list-companies-2026-jun.zip</x:v>
      </x:c>
    </x:row>
    <x:row r="1524" ht="105" customHeight="1">
      <x:c r="A1524" s="7" t="str">
        <x:v>DORINCO REINS CO</x:v>
      </x:c>
      <x:c r="B1524" s="7" t="str">
        <x:v>Property and casualty</x:v>
      </x:c>
      <x:c r="C1524" s="9" t="str">
        <x:v>33499</x:v>
      </x:c>
      <x:c r="D1524" s="7" t="str">
        <x:v>MI</x:v>
      </x:c>
      <x:c r="E1524" s="7" t="str"/>
      <x:c r="F1524" s="7" t="str">
        <x:v>Active in NAIC June 2026 file. State licences, retail products and new sales unverified.</x:v>
      </x:c>
      <x:c r="G1524" s="7" t="str">
        <x:v>989-636-9949</x:v>
      </x:c>
      <x:c r="H1524" s="8" t="str">
        <x:v>https://content.naic.org/sites/default/files/publication-detail-list-companies-2026-jun.zip</x:v>
      </x:c>
    </x:row>
    <x:row r="1525" ht="105" customHeight="1">
      <x:c r="A1525" s="7" t="str">
        <x:v>DOVER BAY SPECIALTY INS CO</x:v>
      </x:c>
      <x:c r="B1525" s="7" t="str">
        <x:v>Property and casualty</x:v>
      </x:c>
      <x:c r="C1525" s="9" t="str">
        <x:v>15894</x:v>
      </x:c>
      <x:c r="D1525" s="7" t="str">
        <x:v>IL</x:v>
      </x:c>
      <x:c r="E1525" s="7" t="str">
        <x:v>176</x:v>
      </x:c>
      <x:c r="F1525" s="7" t="str">
        <x:v>Active in NAIC June 2026 file. State licences, retail products and new sales unverified.</x:v>
      </x:c>
      <x:c r="G1525" s="7" t="str">
        <x:v>309-766-2311</x:v>
      </x:c>
      <x:c r="H1525" s="8" t="str">
        <x:v>https://content.naic.org/sites/default/files/publication-detail-list-companies-2026-jun.zip</x:v>
      </x:c>
    </x:row>
    <x:row r="1526" ht="105" customHeight="1">
      <x:c r="A1526" s="7" t="str">
        <x:v>DR INS CO</x:v>
      </x:c>
      <x:c r="B1526" s="7" t="str">
        <x:v>Property and casualty</x:v>
      </x:c>
      <x:c r="C1526" s="9" t="str">
        <x:v>42714</x:v>
      </x:c>
      <x:c r="D1526" s="7" t="str">
        <x:v>KY</x:v>
      </x:c>
      <x:c r="E1526" s="7" t="str"/>
      <x:c r="F1526" s="7" t="str">
        <x:v>Active in NAIC June 2026 file. State licences, retail products and new sales unverified.</x:v>
      </x:c>
      <x:c r="G1526" s="7" t="str">
        <x:v>732-933-5000</x:v>
      </x:c>
      <x:c r="H1526" s="8" t="str">
        <x:v>https://content.naic.org/sites/default/files/publication-detail-list-companies-2026-jun.zip</x:v>
      </x:c>
    </x:row>
    <x:row r="1527" ht="105" customHeight="1">
      <x:c r="A1527" s="7" t="str">
        <x:v>DRAKE BEEMONT MUT INS CO</x:v>
      </x:c>
      <x:c r="B1527" s="7" t="str">
        <x:v>Property and casualty</x:v>
      </x:c>
      <x:c r="C1527" s="9" t="str">
        <x:v>13839</x:v>
      </x:c>
      <x:c r="D1527" s="7" t="str">
        <x:v>MO</x:v>
      </x:c>
      <x:c r="E1527" s="7" t="str"/>
      <x:c r="F1527" s="7" t="str">
        <x:v>Active in NAIC June 2026 file. State licences, retail products and new sales unverified.</x:v>
      </x:c>
      <x:c r="G1527" s="7" t="str"/>
      <x:c r="H1527" s="8" t="str">
        <x:v>https://content.naic.org/sites/default/files/publication-detail-list-companies-2026-jun.zip</x:v>
      </x:c>
    </x:row>
    <x:row r="1528" ht="105" customHeight="1">
      <x:c r="A1528" s="7" t="str">
        <x:v>DREIBELBISS TITLE CO INC</x:v>
      </x:c>
      <x:c r="B1528" s="7" t="str">
        <x:v>Title insurance</x:v>
      </x:c>
      <x:c r="C1528" s="9" t="str">
        <x:v>51381</x:v>
      </x:c>
      <x:c r="D1528" s="7" t="str">
        <x:v>IN</x:v>
      </x:c>
      <x:c r="E1528" s="7" t="str"/>
      <x:c r="F1528" s="7" t="str">
        <x:v>Active in NAIC June 2026 file. State licences, retail products and new sales unverified.</x:v>
      </x:c>
      <x:c r="G1528" s="7" t="str">
        <x:v>219-422-8500</x:v>
      </x:c>
      <x:c r="H1528" s="8" t="str">
        <x:v>https://content.naic.org/sites/default/files/publication-detail-list-companies-2026-jun.zip</x:v>
      </x:c>
    </x:row>
    <x:row r="1529" ht="105" customHeight="1">
      <x:c r="A1529" s="7" t="str">
        <x:v>DRISCOLL CHILDRENS HLTH PLAN</x:v>
      </x:c>
      <x:c r="B1529" s="7" t="str">
        <x:v>Health</x:v>
      </x:c>
      <x:c r="C1529" s="9" t="str">
        <x:v>95809</x:v>
      </x:c>
      <x:c r="D1529" s="7" t="str">
        <x:v>TX</x:v>
      </x:c>
      <x:c r="E1529" s="7" t="str"/>
      <x:c r="F1529" s="7" t="str">
        <x:v>Active in NAIC June 2026 file. State licences, retail products and new sales unverified.</x:v>
      </x:c>
      <x:c r="G1529" s="7" t="str">
        <x:v>361-694-6432</x:v>
      </x:c>
      <x:c r="H1529" s="8" t="str">
        <x:v>https://content.naic.org/sites/default/files/publication-detail-list-companies-2026-jun.zip</x:v>
      </x:c>
    </x:row>
    <x:row r="1530" ht="105" customHeight="1">
      <x:c r="A1530" s="7" t="str">
        <x:v>DRIVE INS CO</x:v>
      </x:c>
      <x:c r="B1530" s="7" t="str">
        <x:v>Property and casualty</x:v>
      </x:c>
      <x:c r="C1530" s="9" t="str">
        <x:v>27804</x:v>
      </x:c>
      <x:c r="D1530" s="7" t="str">
        <x:v>OH</x:v>
      </x:c>
      <x:c r="E1530" s="7" t="str">
        <x:v>155</x:v>
      </x:c>
      <x:c r="F1530" s="7" t="str">
        <x:v>Active in NAIC June 2026 file. State licences, retail products and new sales unverified.</x:v>
      </x:c>
      <x:c r="G1530" s="7" t="str">
        <x:v>440-461-5000</x:v>
      </x:c>
      <x:c r="H1530" s="8" t="str">
        <x:v>https://content.naic.org/sites/default/files/publication-detail-list-companies-2026-jun.zip</x:v>
      </x:c>
    </x:row>
    <x:row r="1531" ht="105" customHeight="1">
      <x:c r="A1531" s="7" t="str">
        <x:v>DRIVE NJ INS CO</x:v>
      </x:c>
      <x:c r="B1531" s="7" t="str">
        <x:v>Property and casualty</x:v>
      </x:c>
      <x:c r="C1531" s="9" t="str">
        <x:v>11410</x:v>
      </x:c>
      <x:c r="D1531" s="7" t="str">
        <x:v>NJ</x:v>
      </x:c>
      <x:c r="E1531" s="7" t="str">
        <x:v>155</x:v>
      </x:c>
      <x:c r="F1531" s="7" t="str">
        <x:v>Active in NAIC June 2026 file. State licences, retail products and new sales unverified.</x:v>
      </x:c>
      <x:c r="G1531" s="7" t="str">
        <x:v>440-461-5000</x:v>
      </x:c>
      <x:c r="H1531" s="8" t="str">
        <x:v>https://content.naic.org/sites/default/files/publication-detail-list-companies-2026-jun.zip</x:v>
      </x:c>
    </x:row>
    <x:row r="1532" ht="105" customHeight="1">
      <x:c r="A1532" s="7" t="str">
        <x:v>DRIVERS EDGE INS CO</x:v>
      </x:c>
      <x:c r="B1532" s="7" t="str">
        <x:v>Property and casualty</x:v>
      </x:c>
      <x:c r="C1532" s="9" t="str">
        <x:v>23795</x:v>
      </x:c>
      <x:c r="D1532" s="7" t="str">
        <x:v>CO</x:v>
      </x:c>
      <x:c r="E1532" s="7" t="str"/>
      <x:c r="F1532" s="7" t="str">
        <x:v>Active in NAIC June 2026 file. State licences, retail products and new sales unverified.</x:v>
      </x:c>
      <x:c r="G1532" s="7" t="str">
        <x:v>877-922-9701</x:v>
      </x:c>
      <x:c r="H1532" s="8" t="str">
        <x:v>https://content.naic.org/sites/default/files/publication-detail-list-companies-2026-jun.zip</x:v>
      </x:c>
    </x:row>
    <x:row r="1533" ht="105" customHeight="1">
      <x:c r="A1533" s="7" t="str">
        <x:v>DRYDEN MUT INS CO</x:v>
      </x:c>
      <x:c r="B1533" s="7" t="str">
        <x:v>Property and casualty</x:v>
      </x:c>
      <x:c r="C1533" s="9" t="str">
        <x:v>13919</x:v>
      </x:c>
      <x:c r="D1533" s="7" t="str">
        <x:v>NY</x:v>
      </x:c>
      <x:c r="E1533" s="7" t="str"/>
      <x:c r="F1533" s="7" t="str">
        <x:v>Active in NAIC June 2026 file. State licences, retail products and new sales unverified.</x:v>
      </x:c>
      <x:c r="G1533" s="7" t="str">
        <x:v>607-844-8106</x:v>
      </x:c>
      <x:c r="H1533" s="8" t="str">
        <x:v>https://content.naic.org/sites/default/files/publication-detail-list-companies-2026-jun.zip</x:v>
      </x:c>
    </x:row>
    <x:row r="1534" ht="105" customHeight="1">
      <x:c r="A1534" s="7" t="str">
        <x:v>DSM MA INS CO INC</x:v>
      </x:c>
      <x:c r="B1534" s="7" t="str">
        <x:v>Health</x:v>
      </x:c>
      <x:c r="C1534" s="9" t="str">
        <x:v>15497</x:v>
      </x:c>
      <x:c r="D1534" s="7" t="str">
        <x:v>MA</x:v>
      </x:c>
      <x:c r="E1534" s="7" t="str">
        <x:v>4512</x:v>
      </x:c>
      <x:c r="F1534" s="7" t="str">
        <x:v>Active in NAIC June 2026 file. State licences, retail products and new sales unverified.</x:v>
      </x:c>
      <x:c r="G1534" s="7" t="str">
        <x:v>617-886-1818</x:v>
      </x:c>
      <x:c r="H1534" s="8" t="str">
        <x:v>https://content.naic.org/sites/default/files/publication-detail-list-companies-2026-jun.zip</x:v>
      </x:c>
    </x:row>
    <x:row r="1535" ht="105" customHeight="1">
      <x:c r="A1535" s="7" t="str">
        <x:v>DTRIC INS CO LTD</x:v>
      </x:c>
      <x:c r="B1535" s="7" t="str">
        <x:v>Property and casualty</x:v>
      </x:c>
      <x:c r="C1535" s="9" t="str">
        <x:v>37265</x:v>
      </x:c>
      <x:c r="D1535" s="7" t="str">
        <x:v>HI</x:v>
      </x:c>
      <x:c r="E1535" s="7" t="str">
        <x:v>4715</x:v>
      </x:c>
      <x:c r="F1535" s="7" t="str">
        <x:v>Active in NAIC June 2026 file. State licences, retail products and new sales unverified.</x:v>
      </x:c>
      <x:c r="G1535" s="7" t="str">
        <x:v>808-951-1700</x:v>
      </x:c>
      <x:c r="H1535" s="8" t="str">
        <x:v>https://content.naic.org/sites/default/files/publication-detail-list-companies-2026-jun.zip</x:v>
      </x:c>
    </x:row>
    <x:row r="1536" ht="105" customHeight="1">
      <x:c r="A1536" s="7" t="str">
        <x:v>DTRIC INS UNDERWRITERS LTD</x:v>
      </x:c>
      <x:c r="B1536" s="7" t="str">
        <x:v>Property and casualty</x:v>
      </x:c>
      <x:c r="C1536" s="9" t="str">
        <x:v>12903</x:v>
      </x:c>
      <x:c r="D1536" s="7" t="str">
        <x:v>HI</x:v>
      </x:c>
      <x:c r="E1536" s="7" t="str">
        <x:v>4715</x:v>
      </x:c>
      <x:c r="F1536" s="7" t="str">
        <x:v>Active in NAIC June 2026 file. State licences, retail products and new sales unverified.</x:v>
      </x:c>
      <x:c r="G1536" s="7" t="str">
        <x:v>808-951-1700</x:v>
      </x:c>
      <x:c r="H1536" s="8" t="str">
        <x:v>https://content.naic.org/sites/default/files/publication-detail-list-companies-2026-jun.zip</x:v>
      </x:c>
    </x:row>
    <x:row r="1537" ht="105" customHeight="1">
      <x:c r="A1537" s="7" t="str">
        <x:v>DUBUQUE CNTY MUT INS ASSN</x:v>
      </x:c>
      <x:c r="B1537" s="7" t="str">
        <x:v>Property and casualty</x:v>
      </x:c>
      <x:c r="C1537" s="9" t="str">
        <x:v>15021</x:v>
      </x:c>
      <x:c r="D1537" s="7" t="str">
        <x:v>IA</x:v>
      </x:c>
      <x:c r="E1537" s="7" t="str"/>
      <x:c r="F1537" s="7" t="str">
        <x:v>Active in NAIC June 2026 file. State licences, retail products and new sales unverified.</x:v>
      </x:c>
      <x:c r="G1537" s="7" t="str">
        <x:v>563-744-3391</x:v>
      </x:c>
      <x:c r="H1537" s="8" t="str">
        <x:v>https://content.naic.org/sites/default/files/publication-detail-list-companies-2026-jun.zip</x:v>
      </x:c>
    </x:row>
    <x:row r="1538" ht="105" customHeight="1">
      <x:c r="A1538" s="7" t="str">
        <x:v>DUNDEE MUT INS CO</x:v>
      </x:c>
      <x:c r="B1538" s="7" t="str">
        <x:v>Property and casualty</x:v>
      </x:c>
      <x:c r="C1538" s="9" t="str">
        <x:v>15111</x:v>
      </x:c>
      <x:c r="D1538" s="7" t="str">
        <x:v>ND</x:v>
      </x:c>
      <x:c r="E1538" s="7" t="str"/>
      <x:c r="F1538" s="7" t="str">
        <x:v>Active in NAIC June 2026 file. State licences, retail products and new sales unverified.</x:v>
      </x:c>
      <x:c r="G1538" s="7" t="str">
        <x:v>701-284-7139</x:v>
      </x:c>
      <x:c r="H1538" s="8" t="str">
        <x:v>https://content.naic.org/sites/default/files/publication-detail-list-companies-2026-jun.zip</x:v>
      </x:c>
    </x:row>
    <x:row r="1539" ht="105" customHeight="1">
      <x:c r="A1539" s="7" t="str">
        <x:v>EAGLE AMER LIFE INS CO</x:v>
      </x:c>
      <x:c r="B1539" s="7" t="str">
        <x:v>Life / accident / health</x:v>
      </x:c>
      <x:c r="C1539" s="9" t="str">
        <x:v>94137</x:v>
      </x:c>
      <x:c r="D1539" s="7" t="str">
        <x:v>LA</x:v>
      </x:c>
      <x:c r="E1539" s="7" t="str"/>
      <x:c r="F1539" s="7" t="str">
        <x:v>Active in NAIC June 2026 file. State licences, retail products and new sales unverified.</x:v>
      </x:c>
      <x:c r="G1539" s="7" t="str">
        <x:v>318-253-0275</x:v>
      </x:c>
      <x:c r="H1539" s="8" t="str">
        <x:v>https://content.naic.org/sites/default/files/publication-detail-list-companies-2026-jun.zip</x:v>
      </x:c>
    </x:row>
    <x:row r="1540" ht="105" customHeight="1">
      <x:c r="A1540" s="7" t="str">
        <x:v>EAGLE BUILDERS INS CO RRG INC</x:v>
      </x:c>
      <x:c r="B1540" s="7" t="str">
        <x:v>Property and casualty</x:v>
      </x:c>
      <x:c r="C1540" s="9" t="str">
        <x:v>16104</x:v>
      </x:c>
      <x:c r="D1540" s="7" t="str">
        <x:v>NC</x:v>
      </x:c>
      <x:c r="E1540" s="7" t="str"/>
      <x:c r="F1540" s="7" t="str">
        <x:v>Active in NAIC June 2026 file. State licences, retail products and new sales unverified.</x:v>
      </x:c>
      <x:c r="G1540" s="7" t="str">
        <x:v>941-373-1116</x:v>
      </x:c>
      <x:c r="H1540" s="8" t="str">
        <x:v>https://content.naic.org/sites/default/files/publication-detail-list-companies-2026-jun.zip</x:v>
      </x:c>
    </x:row>
    <x:row r="1541" ht="105" customHeight="1">
      <x:c r="A1541" s="7" t="str">
        <x:v>EAGLE LIFE INS CO</x:v>
      </x:c>
      <x:c r="B1541" s="7" t="str">
        <x:v>Life / accident / health</x:v>
      </x:c>
      <x:c r="C1541" s="9" t="str">
        <x:v>13183</x:v>
      </x:c>
      <x:c r="D1541" s="7" t="str">
        <x:v>IA</x:v>
      </x:c>
      <x:c r="E1541" s="7" t="str">
        <x:v>408</x:v>
      </x:c>
      <x:c r="F1541" s="7" t="str">
        <x:v>Active in NAIC June 2026 file. State licences, retail products and new sales unverified.</x:v>
      </x:c>
      <x:c r="G1541" s="7" t="str">
        <x:v>515-221-0002</x:v>
      </x:c>
      <x:c r="H1541" s="8" t="str">
        <x:v>https://content.naic.org/sites/default/files/publication-detail-list-companies-2026-jun.zip</x:v>
      </x:c>
    </x:row>
    <x:row r="1542" ht="105" customHeight="1">
      <x:c r="A1542" s="7" t="str">
        <x:v>EAGLE MUT</x:v>
      </x:c>
      <x:c r="B1542" s="7" t="str">
        <x:v>Property and casualty</x:v>
      </x:c>
      <x:c r="C1542" s="9" t="str">
        <x:v>10323</x:v>
      </x:c>
      <x:c r="D1542" s="7" t="str">
        <x:v>KS</x:v>
      </x:c>
      <x:c r="E1542" s="7" t="str"/>
      <x:c r="F1542" s="7" t="str">
        <x:v>Active in NAIC June 2026 file. State licences, retail products and new sales unverified.</x:v>
      </x:c>
      <x:c r="G1542" s="7" t="str">
        <x:v>620-564-3281</x:v>
      </x:c>
      <x:c r="H1542" s="8" t="str">
        <x:v>https://content.naic.org/sites/default/files/publication-detail-list-companies-2026-jun.zip</x:v>
      </x:c>
    </x:row>
    <x:row r="1543" ht="105" customHeight="1">
      <x:c r="A1543" s="7" t="str">
        <x:v>EAGLE POINT MUT INS CO</x:v>
      </x:c>
      <x:c r="B1543" s="7" t="str">
        <x:v>Property and casualty</x:v>
      </x:c>
      <x:c r="C1543" s="9" t="str">
        <x:v>11767</x:v>
      </x:c>
      <x:c r="D1543" s="7" t="str">
        <x:v>WI</x:v>
      </x:c>
      <x:c r="E1543" s="7" t="str"/>
      <x:c r="F1543" s="7" t="str">
        <x:v>Active in NAIC June 2026 file. State licences, retail products and new sales unverified.</x:v>
      </x:c>
      <x:c r="G1543" s="7" t="str">
        <x:v>715-723-9333</x:v>
      </x:c>
      <x:c r="H1543" s="8" t="str">
        <x:v>https://content.naic.org/sites/default/files/publication-detail-list-companies-2026-jun.zip</x:v>
      </x:c>
    </x:row>
    <x:row r="1544" ht="105" customHeight="1">
      <x:c r="A1544" s="7" t="str">
        <x:v>EAGLE W INS CO</x:v>
      </x:c>
      <x:c r="B1544" s="7" t="str">
        <x:v>Property and casualty</x:v>
      </x:c>
      <x:c r="C1544" s="9" t="str">
        <x:v>12890</x:v>
      </x:c>
      <x:c r="D1544" s="7" t="str">
        <x:v>CA</x:v>
      </x:c>
      <x:c r="E1544" s="7" t="str">
        <x:v>280</x:v>
      </x:c>
      <x:c r="F1544" s="7" t="str">
        <x:v>Active in NAIC June 2026 file. State licences, retail products and new sales unverified.</x:v>
      </x:c>
      <x:c r="G1544" s="7" t="str">
        <x:v>831-233-5500</x:v>
      </x:c>
      <x:c r="H1544" s="8" t="str">
        <x:v>https://content.naic.org/sites/default/files/publication-detail-list-companies-2026-jun.zip</x:v>
      </x:c>
    </x:row>
    <x:row r="1545" ht="105" customHeight="1">
      <x:c r="A1545" s="7" t="str">
        <x:v>EAGLESTONE REINS CO</x:v>
      </x:c>
      <x:c r="B1545" s="7" t="str">
        <x:v>Property and casualty</x:v>
      </x:c>
      <x:c r="C1545" s="9" t="str">
        <x:v>10651</x:v>
      </x:c>
      <x:c r="D1545" s="7" t="str">
        <x:v>PA</x:v>
      </x:c>
      <x:c r="E1545" s="7" t="str">
        <x:v>12</x:v>
      </x:c>
      <x:c r="F1545" s="7" t="str">
        <x:v>Active in NAIC June 2026 file. State licences, retail products and new sales unverified.</x:v>
      </x:c>
      <x:c r="G1545" s="7" t="str">
        <x:v>212-770-7000</x:v>
      </x:c>
      <x:c r="H1545" s="8" t="str">
        <x:v>https://content.naic.org/sites/default/files/publication-detail-list-companies-2026-jun.zip</x:v>
      </x:c>
    </x:row>
    <x:row r="1546" ht="105" customHeight="1">
      <x:c r="A1546" s="7" t="str">
        <x:v>EAST TN MUT INS CO</x:v>
      </x:c>
      <x:c r="B1546" s="7" t="str">
        <x:v>Property and casualty</x:v>
      </x:c>
      <x:c r="C1546" s="9" t="str">
        <x:v>13651</x:v>
      </x:c>
      <x:c r="D1546" s="7" t="str">
        <x:v>TN</x:v>
      </x:c>
      <x:c r="E1546" s="7" t="str"/>
      <x:c r="F1546" s="7" t="str">
        <x:v>Active in NAIC June 2026 file. State licences, retail products and new sales unverified.</x:v>
      </x:c>
      <x:c r="G1546" s="7" t="str">
        <x:v>423-323-5361</x:v>
      </x:c>
      <x:c r="H1546" s="8" t="str">
        <x:v>https://content.naic.org/sites/default/files/publication-detail-list-companies-2026-jun.zip</x:v>
      </x:c>
    </x:row>
    <x:row r="1547" ht="105" customHeight="1">
      <x:c r="A1547" s="7" t="str">
        <x:v>EASTERN ADVANTAGE ASSUR CO</x:v>
      </x:c>
      <x:c r="B1547" s="7" t="str">
        <x:v>Property and casualty</x:v>
      </x:c>
      <x:c r="C1547" s="9" t="str">
        <x:v>13019</x:v>
      </x:c>
      <x:c r="D1547" s="7" t="str">
        <x:v>PA</x:v>
      </x:c>
      <x:c r="E1547" s="7" t="str">
        <x:v>2698</x:v>
      </x:c>
      <x:c r="F1547" s="7" t="str">
        <x:v>Active in NAIC June 2026 file. State licences, retail products and new sales unverified.</x:v>
      </x:c>
      <x:c r="G1547" s="7" t="str">
        <x:v>855-533-3444</x:v>
      </x:c>
      <x:c r="H1547" s="8" t="str">
        <x:v>https://content.naic.org/sites/default/files/publication-detail-list-companies-2026-jun.zip</x:v>
      </x:c>
    </x:row>
    <x:row r="1548" ht="105" customHeight="1">
      <x:c r="A1548" s="7" t="str">
        <x:v>EASTERN ALLIANCE INS CO</x:v>
      </x:c>
      <x:c r="B1548" s="7" t="str">
        <x:v>Property and casualty</x:v>
      </x:c>
      <x:c r="C1548" s="9" t="str">
        <x:v>10724</x:v>
      </x:c>
      <x:c r="D1548" s="7" t="str">
        <x:v>PA</x:v>
      </x:c>
      <x:c r="E1548" s="7" t="str">
        <x:v>2698</x:v>
      </x:c>
      <x:c r="F1548" s="7" t="str">
        <x:v>Active in NAIC June 2026 file. State licences, retail products and new sales unverified.</x:v>
      </x:c>
      <x:c r="G1548" s="7" t="str">
        <x:v>855-533-3444</x:v>
      </x:c>
      <x:c r="H1548" s="8" t="str">
        <x:v>https://content.naic.org/sites/default/files/publication-detail-list-companies-2026-jun.zip</x:v>
      </x:c>
    </x:row>
    <x:row r="1549" ht="105" customHeight="1">
      <x:c r="A1549" s="7" t="str">
        <x:v>EASTERN ATLANTIC INS CO</x:v>
      </x:c>
      <x:c r="B1549" s="7" t="str">
        <x:v>Property and casualty</x:v>
      </x:c>
      <x:c r="C1549" s="9" t="str">
        <x:v>28649</x:v>
      </x:c>
      <x:c r="D1549" s="7" t="str">
        <x:v>PA</x:v>
      </x:c>
      <x:c r="E1549" s="7" t="str">
        <x:v>1226</x:v>
      </x:c>
      <x:c r="F1549" s="7" t="str">
        <x:v>Active in NAIC June 2026 file. State licences, retail products and new sales unverified.</x:v>
      </x:c>
      <x:c r="G1549" s="7" t="str">
        <x:v>717-561-4495</x:v>
      </x:c>
      <x:c r="H1549" s="8" t="str">
        <x:v>https://content.naic.org/sites/default/files/publication-detail-list-companies-2026-jun.zip</x:v>
      </x:c>
    </x:row>
    <x:row r="1550" ht="105" customHeight="1">
      <x:c r="A1550" s="7" t="str">
        <x:v>EASTERN DENTISTS INS CO RRG</x:v>
      </x:c>
      <x:c r="B1550" s="7" t="str">
        <x:v>Property and casualty</x:v>
      </x:c>
      <x:c r="C1550" s="9" t="str">
        <x:v>10115</x:v>
      </x:c>
      <x:c r="D1550" s="7" t="str">
        <x:v>VT</x:v>
      </x:c>
      <x:c r="E1550" s="7" t="str"/>
      <x:c r="F1550" s="7" t="str">
        <x:v>Active in NAIC June 2026 file. State licences, retail products and new sales unverified.</x:v>
      </x:c>
      <x:c r="G1550" s="7" t="str">
        <x:v>802-860-1958</x:v>
      </x:c>
      <x:c r="H1550" s="8" t="str">
        <x:v>https://content.naic.org/sites/default/files/publication-detail-list-companies-2026-jun.zip</x:v>
      </x:c>
    </x:row>
    <x:row r="1551" ht="105" customHeight="1">
      <x:c r="A1551" s="7" t="str">
        <x:v>EASTERN IA MUT INS ASSN</x:v>
      </x:c>
      <x:c r="B1551" s="7" t="str">
        <x:v>Property and casualty</x:v>
      </x:c>
      <x:c r="C1551" s="9" t="str">
        <x:v>15376</x:v>
      </x:c>
      <x:c r="D1551" s="7" t="str">
        <x:v>IA</x:v>
      </x:c>
      <x:c r="E1551" s="7" t="str"/>
      <x:c r="F1551" s="7" t="str">
        <x:v>Active in NAIC June 2026 file. State licences, retail products and new sales unverified.</x:v>
      </x:c>
      <x:c r="G1551" s="7" t="str"/>
      <x:c r="H1551" s="8" t="str">
        <x:v>https://content.naic.org/sites/default/files/publication-detail-list-companies-2026-jun.zip</x:v>
      </x:c>
    </x:row>
    <x:row r="1552" ht="105" customHeight="1">
      <x:c r="A1552" s="7" t="str">
        <x:v>EASTERN MUT INS CO</x:v>
      </x:c>
      <x:c r="B1552" s="7" t="str">
        <x:v>Property and casualty</x:v>
      </x:c>
      <x:c r="C1552" s="9" t="str">
        <x:v>43320</x:v>
      </x:c>
      <x:c r="D1552" s="7" t="str">
        <x:v>NY</x:v>
      </x:c>
      <x:c r="E1552" s="7" t="str"/>
      <x:c r="F1552" s="7" t="str">
        <x:v>Active in NAIC June 2026 file. State licences, retail products and new sales unverified.</x:v>
      </x:c>
      <x:c r="G1552" s="7" t="str">
        <x:v>518-966-4491</x:v>
      </x:c>
      <x:c r="H1552" s="8" t="str">
        <x:v>https://content.naic.org/sites/default/files/publication-detail-list-companies-2026-jun.zip</x:v>
      </x:c>
    </x:row>
    <x:row r="1553" ht="105" customHeight="1">
      <x:c r="A1553" s="7" t="str">
        <x:v>EASTERN OH MUT FIRE &amp; TORNADO</x:v>
      </x:c>
      <x:c r="B1553" s="7" t="str">
        <x:v>Property and casualty</x:v>
      </x:c>
      <x:c r="C1553" s="9" t="str">
        <x:v>10331</x:v>
      </x:c>
      <x:c r="D1553" s="7" t="str">
        <x:v>OH</x:v>
      </x:c>
      <x:c r="E1553" s="7" t="str"/>
      <x:c r="F1553" s="7" t="str">
        <x:v>Active in NAIC June 2026 file. State licences, retail products and new sales unverified.</x:v>
      </x:c>
      <x:c r="G1553" s="7" t="str">
        <x:v>614-658-3672</x:v>
      </x:c>
      <x:c r="H1553" s="8" t="str">
        <x:v>https://content.naic.org/sites/default/files/publication-detail-list-companies-2026-jun.zip</x:v>
      </x:c>
    </x:row>
    <x:row r="1554" ht="105" customHeight="1">
      <x:c r="A1554" s="7" t="str">
        <x:v>EASTERN OR COORDINATED CARE ORG L</x:v>
      </x:c>
      <x:c r="B1554" s="7" t="str">
        <x:v>Health</x:v>
      </x:c>
      <x:c r="C1554" s="9" t="str">
        <x:v>16722</x:v>
      </x:c>
      <x:c r="D1554" s="7" t="str">
        <x:v>OR</x:v>
      </x:c>
      <x:c r="E1554" s="7" t="str">
        <x:v>1313</x:v>
      </x:c>
      <x:c r="F1554" s="7" t="str">
        <x:v>Active in NAIC June 2026 file. State licences, retail products and new sales unverified.</x:v>
      </x:c>
      <x:c r="G1554" s="7" t="str">
        <x:v>503-228-6554</x:v>
      </x:c>
      <x:c r="H1554" s="8" t="str">
        <x:v>https://content.naic.org/sites/default/files/publication-detail-list-companies-2026-jun.zip</x:v>
      </x:c>
    </x:row>
    <x:row r="1555" ht="105" customHeight="1">
      <x:c r="A1555" s="7" t="str">
        <x:v>EASTERN VISION SERV PLAN INC</x:v>
      </x:c>
      <x:c r="B1555" s="7" t="str">
        <x:v>Health</x:v>
      </x:c>
      <x:c r="C1555" s="9" t="str">
        <x:v>47029</x:v>
      </x:c>
      <x:c r="D1555" s="7" t="str">
        <x:v>NY</x:v>
      </x:c>
      <x:c r="E1555" s="7" t="str">
        <x:v>1189</x:v>
      </x:c>
      <x:c r="F1555" s="7" t="str">
        <x:v>Active in NAIC June 2026 file. State licences, retail products and new sales unverified.</x:v>
      </x:c>
      <x:c r="G1555" s="7" t="str">
        <x:v>916-851-5000</x:v>
      </x:c>
      <x:c r="H1555" s="8" t="str">
        <x:v>https://content.naic.org/sites/default/files/publication-detail-list-companies-2026-jun.zip</x:v>
      </x:c>
    </x:row>
    <x:row r="1556" ht="105" customHeight="1">
      <x:c r="A1556" s="7" t="str">
        <x:v>EASTGUARD INS CO</x:v>
      </x:c>
      <x:c r="B1556" s="7" t="str">
        <x:v>Property and casualty</x:v>
      </x:c>
      <x:c r="C1556" s="9" t="str">
        <x:v>14702</x:v>
      </x:c>
      <x:c r="D1556" s="7" t="str">
        <x:v>NE</x:v>
      </x:c>
      <x:c r="E1556" s="7" t="str">
        <x:v>31</x:v>
      </x:c>
      <x:c r="F1556" s="7" t="str">
        <x:v>Active in NAIC June 2026 file. State licences, retail products and new sales unverified.</x:v>
      </x:c>
      <x:c r="G1556" s="7" t="str">
        <x:v>570-825-9900</x:v>
      </x:c>
      <x:c r="H1556" s="8" t="str">
        <x:v>https://content.naic.org/sites/default/files/publication-detail-list-companies-2026-jun.zip</x:v>
      </x:c>
    </x:row>
    <x:row r="1557" ht="105" customHeight="1">
      <x:c r="A1557" s="7" t="str">
        <x:v>ECHELON PROP &amp; CAS INS CO</x:v>
      </x:c>
      <x:c r="B1557" s="7" t="str">
        <x:v>Property and casualty</x:v>
      </x:c>
      <x:c r="C1557" s="9" t="str">
        <x:v>11702</x:v>
      </x:c>
      <x:c r="D1557" s="7" t="str">
        <x:v>IL</x:v>
      </x:c>
      <x:c r="E1557" s="7" t="str">
        <x:v>4706</x:v>
      </x:c>
      <x:c r="F1557" s="7" t="str">
        <x:v>Active in NAIC June 2026 file. State licences, retail products and new sales unverified.</x:v>
      </x:c>
      <x:c r="G1557" s="7" t="str">
        <x:v>312-654-6161</x:v>
      </x:c>
      <x:c r="H1557" s="8" t="str">
        <x:v>https://content.naic.org/sites/default/files/publication-detail-list-companies-2026-jun.zip</x:v>
      </x:c>
    </x:row>
    <x:row r="1558" ht="105" customHeight="1">
      <x:c r="A1558" s="7" t="str">
        <x:v>ECMI AUTO INS CO</x:v>
      </x:c>
      <x:c r="B1558" s="7" t="str">
        <x:v>Property and casualty</x:v>
      </x:c>
      <x:c r="C1558" s="9" t="str">
        <x:v>16961</x:v>
      </x:c>
      <x:c r="D1558" s="7" t="str">
        <x:v>IL</x:v>
      </x:c>
      <x:c r="E1558" s="7" t="str">
        <x:v>8</x:v>
      </x:c>
      <x:c r="F1558" s="7" t="str">
        <x:v>Active in NAIC June 2026 file. State licences, retail products and new sales unverified.</x:v>
      </x:c>
      <x:c r="G1558" s="7" t="str">
        <x:v>847-402-5000</x:v>
      </x:c>
      <x:c r="H1558" s="8" t="str">
        <x:v>https://content.naic.org/sites/default/files/publication-detail-list-companies-2026-jun.zip</x:v>
      </x:c>
    </x:row>
    <x:row r="1559" ht="105" customHeight="1">
      <x:c r="A1559" s="7" t="str">
        <x:v>ECOLE INS CO</x:v>
      </x:c>
      <x:c r="B1559" s="7" t="str">
        <x:v>Property and casualty</x:v>
      </x:c>
      <x:c r="C1559" s="9" t="str">
        <x:v>13601</x:v>
      </x:c>
      <x:c r="D1559" s="7" t="str">
        <x:v>AZ</x:v>
      </x:c>
      <x:c r="E1559" s="7" t="str">
        <x:v>4875</x:v>
      </x:c>
      <x:c r="F1559" s="7" t="str">
        <x:v>Active in NAIC June 2026 file. State licences, retail products and new sales unverified.</x:v>
      </x:c>
      <x:c r="G1559" s="7" t="str">
        <x:v>480-999-2654</x:v>
      </x:c>
      <x:c r="H1559" s="8" t="str">
        <x:v>https://content.naic.org/sites/default/files/publication-detail-list-companies-2026-jun.zip</x:v>
      </x:c>
    </x:row>
    <x:row r="1560" ht="105" customHeight="1">
      <x:c r="A1560" s="7" t="str">
        <x:v>ECONOMY FIRE &amp; CAS CO</x:v>
      </x:c>
      <x:c r="B1560" s="7" t="str">
        <x:v>Property and casualty</x:v>
      </x:c>
      <x:c r="C1560" s="9" t="str">
        <x:v>22926</x:v>
      </x:c>
      <x:c r="D1560" s="7" t="str">
        <x:v>IL</x:v>
      </x:c>
      <x:c r="E1560" s="7" t="str">
        <x:v>69</x:v>
      </x:c>
      <x:c r="F1560" s="7" t="str">
        <x:v>Active in NAIC June 2026 file. State licences, retail products and new sales unverified.</x:v>
      </x:c>
      <x:c r="G1560" s="7" t="str">
        <x:v>818-965-0263</x:v>
      </x:c>
      <x:c r="H1560" s="8" t="str">
        <x:v>https://content.naic.org/sites/default/files/publication-detail-list-companies-2026-jun.zip</x:v>
      </x:c>
    </x:row>
    <x:row r="1561" ht="105" customHeight="1">
      <x:c r="A1561" s="7" t="str">
        <x:v>ECONOMY PREFERRED INS CO</x:v>
      </x:c>
      <x:c r="B1561" s="7" t="str">
        <x:v>Property and casualty</x:v>
      </x:c>
      <x:c r="C1561" s="9" t="str">
        <x:v>38067</x:v>
      </x:c>
      <x:c r="D1561" s="7" t="str">
        <x:v>IL</x:v>
      </x:c>
      <x:c r="E1561" s="7" t="str">
        <x:v>69</x:v>
      </x:c>
      <x:c r="F1561" s="7" t="str">
        <x:v>Active in NAIC June 2026 file. State licences, retail products and new sales unverified.</x:v>
      </x:c>
      <x:c r="G1561" s="7" t="str">
        <x:v>818-965-0263</x:v>
      </x:c>
      <x:c r="H1561" s="8" t="str">
        <x:v>https://content.naic.org/sites/default/files/publication-detail-list-companies-2026-jun.zip</x:v>
      </x:c>
    </x:row>
    <x:row r="1562" ht="105" customHeight="1">
      <x:c r="A1562" s="7" t="str">
        <x:v>ECONOMY PREMIER ASSUR CO</x:v>
      </x:c>
      <x:c r="B1562" s="7" t="str">
        <x:v>Property and casualty</x:v>
      </x:c>
      <x:c r="C1562" s="9" t="str">
        <x:v>40649</x:v>
      </x:c>
      <x:c r="D1562" s="7" t="str">
        <x:v>IL</x:v>
      </x:c>
      <x:c r="E1562" s="7" t="str">
        <x:v>69</x:v>
      </x:c>
      <x:c r="F1562" s="7" t="str">
        <x:v>Active in NAIC June 2026 file. State licences, retail products and new sales unverified.</x:v>
      </x:c>
      <x:c r="G1562" s="7" t="str">
        <x:v>818-965-0263</x:v>
      </x:c>
      <x:c r="H1562" s="8" t="str">
        <x:v>https://content.naic.org/sites/default/files/publication-detail-list-companies-2026-jun.zip</x:v>
      </x:c>
    </x:row>
    <x:row r="1563" ht="105" customHeight="1">
      <x:c r="A1563" s="7" t="str">
        <x:v>EDEN INS CO</x:v>
      </x:c>
      <x:c r="B1563" s="7" t="str">
        <x:v>Property and casualty</x:v>
      </x:c>
      <x:c r="C1563" s="9" t="str">
        <x:v>15394</x:v>
      </x:c>
      <x:c r="D1563" s="7" t="str">
        <x:v>IA</x:v>
      </x:c>
      <x:c r="E1563" s="7" t="str">
        <x:v>3991</x:v>
      </x:c>
      <x:c r="F1563" s="7" t="str">
        <x:v>Active in NAIC June 2026 file. State licences, retail products and new sales unverified.</x:v>
      </x:c>
      <x:c r="G1563" s="7" t="str">
        <x:v>515-453-0777</x:v>
      </x:c>
      <x:c r="H1563" s="8" t="str">
        <x:v>https://content.naic.org/sites/default/files/publication-detail-list-companies-2026-jun.zip</x:v>
      </x:c>
    </x:row>
    <x:row r="1564" ht="105" customHeight="1">
      <x:c r="A1564" s="7" t="str">
        <x:v>EDISON INS CO</x:v>
      </x:c>
      <x:c r="B1564" s="7" t="str">
        <x:v>Property and casualty</x:v>
      </x:c>
      <x:c r="C1564" s="9" t="str">
        <x:v>12482</x:v>
      </x:c>
      <x:c r="D1564" s="7" t="str">
        <x:v>FL</x:v>
      </x:c>
      <x:c r="E1564" s="7" t="str">
        <x:v>4769</x:v>
      </x:c>
      <x:c r="F1564" s="7" t="str">
        <x:v>Active in NAIC June 2026 file. State licences, retail products and new sales unverified.</x:v>
      </x:c>
      <x:c r="G1564" s="7" t="str">
        <x:v>866-568-8922</x:v>
      </x:c>
      <x:c r="H1564" s="8" t="str">
        <x:v>https://content.naic.org/sites/default/files/publication-detail-list-companies-2026-jun.zip</x:v>
      </x:c>
    </x:row>
    <x:row r="1565" ht="105" customHeight="1">
      <x:c r="A1565" s="7" t="str">
        <x:v>EDUCATIONAL SERV CENTERS RISK FUN</x:v>
      </x:c>
      <x:c r="B1565" s="7" t="str">
        <x:v>Property and casualty</x:v>
      </x:c>
      <x:c r="C1565" s="9" t="str">
        <x:v>14489</x:v>
      </x:c>
      <x:c r="D1565" s="7" t="str">
        <x:v>IN</x:v>
      </x:c>
      <x:c r="E1565" s="7" t="str"/>
      <x:c r="F1565" s="7" t="str">
        <x:v>Active in NAIC June 2026 file. State licences, retail products and new sales unverified.</x:v>
      </x:c>
      <x:c r="G1565" s="7" t="str"/>
      <x:c r="H1565" s="8" t="str">
        <x:v>https://content.naic.org/sites/default/files/publication-detail-list-companies-2026-jun.zip</x:v>
      </x:c>
    </x:row>
    <x:row r="1566" ht="105" customHeight="1">
      <x:c r="A1566" s="7" t="str">
        <x:v>EDUCATORS HLTH PLANS LIFE ACCIDEN</x:v>
      </x:c>
      <x:c r="B1566" s="7" t="str">
        <x:v>Life / accident / health</x:v>
      </x:c>
      <x:c r="C1566" s="9" t="str">
        <x:v>12515</x:v>
      </x:c>
      <x:c r="D1566" s="7" t="str">
        <x:v>UT</x:v>
      </x:c>
      <x:c r="E1566" s="7" t="str">
        <x:v>126</x:v>
      </x:c>
      <x:c r="F1566" s="7" t="str">
        <x:v>Active in NAIC June 2026 file. State licences, retail products and new sales unverified.</x:v>
      </x:c>
      <x:c r="G1566" s="7" t="str">
        <x:v>801-262-7476</x:v>
      </x:c>
      <x:c r="H1566" s="8" t="str">
        <x:v>https://content.naic.org/sites/default/files/publication-detail-list-companies-2026-jun.zip</x:v>
      </x:c>
    </x:row>
    <x:row r="1567" ht="105" customHeight="1">
      <x:c r="A1567" s="7" t="str">
        <x:v>EDUCATORS LIFE INS CO OF AMER</x:v>
      </x:c>
      <x:c r="B1567" s="7" t="str">
        <x:v>Life / accident / health</x:v>
      </x:c>
      <x:c r="C1567" s="9" t="str">
        <x:v>62790</x:v>
      </x:c>
      <x:c r="D1567" s="7" t="str">
        <x:v>IL</x:v>
      </x:c>
      <x:c r="E1567" s="7" t="str">
        <x:v>300</x:v>
      </x:c>
      <x:c r="F1567" s="7" t="str">
        <x:v>Active in NAIC June 2026 file. State licences, retail products and new sales unverified.</x:v>
      </x:c>
      <x:c r="G1567" s="7" t="str">
        <x:v>217-789-2500</x:v>
      </x:c>
      <x:c r="H1567" s="8" t="str">
        <x:v>https://content.naic.org/sites/default/files/publication-detail-list-companies-2026-jun.zip</x:v>
      </x:c>
    </x:row>
    <x:row r="1568" ht="105" customHeight="1">
      <x:c r="A1568" s="7" t="str">
        <x:v>EDUCATORS MUT INS ASSOC</x:v>
      </x:c>
      <x:c r="B1568" s="7" t="str">
        <x:v>Life / accident / health</x:v>
      </x:c>
      <x:c r="C1568" s="9" t="str">
        <x:v>81701</x:v>
      </x:c>
      <x:c r="D1568" s="7" t="str">
        <x:v>UT</x:v>
      </x:c>
      <x:c r="E1568" s="7" t="str">
        <x:v>126</x:v>
      </x:c>
      <x:c r="F1568" s="7" t="str">
        <x:v>Active in NAIC June 2026 file. State licences, retail products and new sales unverified.</x:v>
      </x:c>
      <x:c r="G1568" s="7" t="str">
        <x:v>801-262-7476</x:v>
      </x:c>
      <x:c r="H1568" s="8" t="str">
        <x:v>https://content.naic.org/sites/default/files/publication-detail-list-companies-2026-jun.zip</x:v>
      </x:c>
    </x:row>
    <x:row r="1569" ht="105" customHeight="1">
      <x:c r="A1569" s="7" t="str">
        <x:v>EFFICIENT CARE SOLUTIONS</x:v>
      </x:c>
      <x:c r="B1569" s="7" t="str">
        <x:v>Life / accident / health</x:v>
      </x:c>
      <x:c r="C1569" s="9" t="str">
        <x:v>17413</x:v>
      </x:c>
      <x:c r="D1569" s="7" t="str">
        <x:v>UT</x:v>
      </x:c>
      <x:c r="E1569" s="7" t="str"/>
      <x:c r="F1569" s="7" t="str">
        <x:v>Active in NAIC June 2026 file. State licences, retail products and new sales unverified.</x:v>
      </x:c>
      <x:c r="G1569" s="7" t="str">
        <x:v>435-237-8000</x:v>
      </x:c>
      <x:c r="H1569" s="8" t="str">
        <x:v>https://content.naic.org/sites/default/files/publication-detail-list-companies-2026-jun.zip</x:v>
      </x:c>
    </x:row>
    <x:row r="1570" ht="105" customHeight="1">
      <x:c r="A1570" s="7" t="str">
        <x:v>EL PASO FIRST HLTH PLANS INC</x:v>
      </x:c>
      <x:c r="B1570" s="7" t="str">
        <x:v>Health</x:v>
      </x:c>
      <x:c r="C1570" s="9" t="str">
        <x:v>52635</x:v>
      </x:c>
      <x:c r="D1570" s="7" t="str">
        <x:v>TX</x:v>
      </x:c>
      <x:c r="E1570" s="7" t="str"/>
      <x:c r="F1570" s="7" t="str">
        <x:v>Active in NAIC June 2026 file. State licences, retail products and new sales unverified.</x:v>
      </x:c>
      <x:c r="G1570" s="7" t="str">
        <x:v>915-298-7198</x:v>
      </x:c>
      <x:c r="H1570" s="8" t="str">
        <x:v>https://content.naic.org/sites/default/files/publication-detail-list-companies-2026-jun.zip</x:v>
      </x:c>
    </x:row>
    <x:row r="1571" ht="105" customHeight="1">
      <x:c r="A1571" s="7" t="str">
        <x:v>ELAN INS GRP I I</x:v>
      </x:c>
      <x:c r="B1571" s="7" t="str">
        <x:v>Life / accident / health</x:v>
      </x:c>
      <x:c r="C1571" s="9" t="str">
        <x:v>17720</x:v>
      </x:c>
      <x:c r="D1571" s="7" t="str">
        <x:v>PR</x:v>
      </x:c>
      <x:c r="E1571" s="7" t="str"/>
      <x:c r="F1571" s="7" t="str">
        <x:v>Active in NAIC June 2026 file. State licences, retail products and new sales unverified.</x:v>
      </x:c>
      <x:c r="G1571" s="7" t="str">
        <x:v>305-934-0123</x:v>
      </x:c>
      <x:c r="H1571" s="8" t="str">
        <x:v>https://content.naic.org/sites/default/files/publication-detail-list-companies-2026-jun.zip</x:v>
      </x:c>
    </x:row>
    <x:row r="1572" ht="105" customHeight="1">
      <x:c r="A1572" s="7" t="str">
        <x:v>ELAN REINSURANCE SERV INC</x:v>
      </x:c>
      <x:c r="B1572" s="7" t="str">
        <x:v>Life / accident / health</x:v>
      </x:c>
      <x:c r="C1572" s="9" t="str">
        <x:v>17667</x:v>
      </x:c>
      <x:c r="D1572" s="7" t="str">
        <x:v>FL</x:v>
      </x:c>
      <x:c r="E1572" s="7" t="str"/>
      <x:c r="F1572" s="7" t="str">
        <x:v>Active in NAIC June 2026 file. State licences, retail products and new sales unverified.</x:v>
      </x:c>
      <x:c r="G1572" s="7" t="str">
        <x:v>305-934-0123</x:v>
      </x:c>
      <x:c r="H1572" s="8" t="str">
        <x:v>https://content.naic.org/sites/default/files/publication-detail-list-companies-2026-jun.zip</x:v>
      </x:c>
    </x:row>
    <x:row r="1573" ht="105" customHeight="1">
      <x:c r="A1573" s="7" t="str">
        <x:v>ELCO MUT LIFE &amp; ANN</x:v>
      </x:c>
      <x:c r="B1573" s="7" t="str">
        <x:v>Life / accident / health</x:v>
      </x:c>
      <x:c r="C1573" s="9" t="str">
        <x:v>84174</x:v>
      </x:c>
      <x:c r="D1573" s="7" t="str">
        <x:v>IL</x:v>
      </x:c>
      <x:c r="E1573" s="7" t="str"/>
      <x:c r="F1573" s="7" t="str">
        <x:v>Active in NAIC June 2026 file. State licences, retail products and new sales unverified.</x:v>
      </x:c>
      <x:c r="G1573" s="7" t="str">
        <x:v>847-295-6000</x:v>
      </x:c>
      <x:c r="H1573" s="8" t="str">
        <x:v>https://content.naic.org/sites/default/files/publication-detail-list-companies-2026-jun.zip</x:v>
      </x:c>
    </x:row>
    <x:row r="1574" ht="105" customHeight="1">
      <x:c r="A1574" s="7" t="str">
        <x:v>ELDERPLAN INC</x:v>
      </x:c>
      <x:c r="B1574" s="7" t="str">
        <x:v>Health</x:v>
      </x:c>
      <x:c r="C1574" s="9" t="str">
        <x:v>95662</x:v>
      </x:c>
      <x:c r="D1574" s="7" t="str">
        <x:v>NY</x:v>
      </x:c>
      <x:c r="E1574" s="7" t="str"/>
      <x:c r="F1574" s="7" t="str">
        <x:v>Active in NAIC June 2026 file. State licences, retail products and new sales unverified.</x:v>
      </x:c>
      <x:c r="G1574" s="7" t="str">
        <x:v>855-545-0201</x:v>
      </x:c>
      <x:c r="H1574" s="8" t="str">
        <x:v>https://content.naic.org/sites/default/files/publication-detail-list-companies-2026-jun.zip</x:v>
      </x:c>
    </x:row>
    <x:row r="1575" ht="105" customHeight="1">
      <x:c r="A1575" s="7" t="str">
        <x:v>ELEMENT INS CO</x:v>
      </x:c>
      <x:c r="B1575" s="7" t="str">
        <x:v>Property and casualty</x:v>
      </x:c>
      <x:c r="C1575" s="9" t="str">
        <x:v>16867</x:v>
      </x:c>
      <x:c r="D1575" s="7" t="str">
        <x:v>OH</x:v>
      </x:c>
      <x:c r="E1575" s="7" t="str"/>
      <x:c r="F1575" s="7" t="str">
        <x:v>Active in NAIC June 2026 file. State licences, retail products and new sales unverified.</x:v>
      </x:c>
      <x:c r="G1575" s="7" t="str">
        <x:v>513-755-5780</x:v>
      </x:c>
      <x:c r="H1575" s="8" t="str">
        <x:v>https://content.naic.org/sites/default/files/publication-detail-list-companies-2026-jun.zip</x:v>
      </x:c>
    </x:row>
    <x:row r="1576" ht="105" customHeight="1">
      <x:c r="A1576" s="7" t="str">
        <x:v>ELEPHANT INS CO</x:v>
      </x:c>
      <x:c r="B1576" s="7" t="str">
        <x:v>Property and casualty</x:v>
      </x:c>
      <x:c r="C1576" s="9" t="str">
        <x:v>13688</x:v>
      </x:c>
      <x:c r="D1576" s="7" t="str">
        <x:v>VA</x:v>
      </x:c>
      <x:c r="E1576" s="7" t="str"/>
      <x:c r="F1576" s="7" t="str">
        <x:v>Active in NAIC June 2026 file. State licences, retail products and new sales unverified.</x:v>
      </x:c>
      <x:c r="G1576" s="7" t="str">
        <x:v>804-955-1700</x:v>
      </x:c>
      <x:c r="H1576" s="8" t="str">
        <x:v>https://content.naic.org/sites/default/files/publication-detail-list-companies-2026-jun.zip</x:v>
      </x:c>
    </x:row>
    <x:row r="1577" ht="105" customHeight="1">
      <x:c r="A1577" s="7" t="str">
        <x:v>ELEVATE RECIP EXCH</x:v>
      </x:c>
      <x:c r="B1577" s="7" t="str">
        <x:v>Property and casualty</x:v>
      </x:c>
      <x:c r="C1577" s="9" t="str">
        <x:v>17363</x:v>
      </x:c>
      <x:c r="D1577" s="7" t="str">
        <x:v>TX</x:v>
      </x:c>
      <x:c r="E1577" s="7" t="str">
        <x:v>225</x:v>
      </x:c>
      <x:c r="F1577" s="7" t="str">
        <x:v>Active in NAIC June 2026 file. State licences, retail products and new sales unverified.</x:v>
      </x:c>
      <x:c r="G1577" s="7" t="str">
        <x:v>850-364-1126</x:v>
      </x:c>
      <x:c r="H1577" s="8" t="str">
        <x:v>https://content.naic.org/sites/default/files/publication-detail-list-companies-2026-jun.zip</x:v>
      </x:c>
    </x:row>
    <x:row r="1578" ht="105" customHeight="1">
      <x:c r="A1578" s="7" t="str">
        <x:v>ELIC REINS CO</x:v>
      </x:c>
      <x:c r="B1578" s="7" t="str">
        <x:v>Life / accident / health</x:v>
      </x:c>
      <x:c r="C1578" s="9" t="str">
        <x:v>10773</x:v>
      </x:c>
      <x:c r="D1578" s="7" t="str">
        <x:v>SC</x:v>
      </x:c>
      <x:c r="E1578" s="7" t="str">
        <x:v>5014</x:v>
      </x:c>
      <x:c r="F1578" s="7" t="str">
        <x:v>Active in NAIC June 2026 file. State licences, retail products and new sales unverified.</x:v>
      </x:c>
      <x:c r="G1578" s="7" t="str">
        <x:v>847-665-9930</x:v>
      </x:c>
      <x:c r="H1578" s="8" t="str">
        <x:v>https://content.naic.org/sites/default/files/publication-detail-list-companies-2026-jun.zip</x:v>
      </x:c>
    </x:row>
    <x:row r="1579" ht="105" customHeight="1">
      <x:c r="A1579" s="7" t="str">
        <x:v>ELIXIR INS CO</x:v>
      </x:c>
      <x:c r="B1579" s="7" t="str">
        <x:v>Life / accident / health</x:v>
      </x:c>
      <x:c r="C1579" s="9" t="str">
        <x:v>12747</x:v>
      </x:c>
      <x:c r="D1579" s="7" t="str">
        <x:v>OH</x:v>
      </x:c>
      <x:c r="E1579" s="7" t="str"/>
      <x:c r="F1579" s="7" t="str">
        <x:v>Active in NAIC June 2026 file. State licences, retail products and new sales unverified.</x:v>
      </x:c>
      <x:c r="G1579" s="7" t="str">
        <x:v>330-405-8089</x:v>
      </x:c>
      <x:c r="H1579" s="8" t="str">
        <x:v>https://content.naic.org/sites/default/files/publication-detail-list-companies-2026-jun.zip</x:v>
      </x:c>
    </x:row>
    <x:row r="1580" ht="105" customHeight="1">
      <x:c r="A1580" s="7" t="str">
        <x:v>ELMDALE FARMERS MUT INS</x:v>
      </x:c>
      <x:c r="B1580" s="7" t="str">
        <x:v>Property and casualty</x:v>
      </x:c>
      <x:c r="C1580" s="9" t="str">
        <x:v>12381</x:v>
      </x:c>
      <x:c r="D1580" s="7" t="str">
        <x:v>MN</x:v>
      </x:c>
      <x:c r="E1580" s="7" t="str"/>
      <x:c r="F1580" s="7" t="str">
        <x:v>Active in NAIC June 2026 file. State licences, retail products and new sales unverified.</x:v>
      </x:c>
      <x:c r="G1580" s="7" t="str">
        <x:v>320-573-2151</x:v>
      </x:c>
      <x:c r="H1580" s="8" t="str">
        <x:v>https://content.naic.org/sites/default/files/publication-detail-list-companies-2026-jun.zip</x:v>
      </x:c>
    </x:row>
    <x:row r="1581" ht="105" customHeight="1">
      <x:c r="A1581" s="7" t="str">
        <x:v>EMAXX RECIP INS EXCH</x:v>
      </x:c>
      <x:c r="B1581" s="7" t="str">
        <x:v>Property and casualty</x:v>
      </x:c>
      <x:c r="C1581" s="9" t="str">
        <x:v>17883</x:v>
      </x:c>
      <x:c r="D1581" s="7" t="str">
        <x:v>AR</x:v>
      </x:c>
      <x:c r="E1581" s="7" t="str"/>
      <x:c r="F1581" s="7" t="str">
        <x:v>Active in NAIC June 2026 file. State licences, retail products and new sales unverified.</x:v>
      </x:c>
      <x:c r="G1581" s="7" t="str">
        <x:v>888-363-7441</x:v>
      </x:c>
      <x:c r="H1581" s="8" t="str">
        <x:v>https://content.naic.org/sites/default/files/publication-detail-list-companies-2026-jun.zip</x:v>
      </x:c>
    </x:row>
    <x:row r="1582" ht="105" customHeight="1">
      <x:c r="A1582" s="7" t="str">
        <x:v>EMBER ASSUR INC</x:v>
      </x:c>
      <x:c r="B1582" s="7" t="str">
        <x:v>Life / accident / health</x:v>
      </x:c>
      <x:c r="C1582" s="9" t="str">
        <x:v>17295</x:v>
      </x:c>
      <x:c r="D1582" s="7" t="str">
        <x:v>CO</x:v>
      </x:c>
      <x:c r="E1582" s="7" t="str">
        <x:v>5027</x:v>
      </x:c>
      <x:c r="F1582" s="7" t="str">
        <x:v>Active in NAIC June 2026 file. State licences, retail products and new sales unverified.</x:v>
      </x:c>
      <x:c r="G1582" s="7" t="str">
        <x:v>303-741-9300</x:v>
      </x:c>
      <x:c r="H1582" s="8" t="str">
        <x:v>https://content.naic.org/sites/default/files/publication-detail-list-companies-2026-jun.zip</x:v>
      </x:c>
    </x:row>
    <x:row r="1583" ht="105" customHeight="1">
      <x:c r="A1583" s="7" t="str">
        <x:v>EMBLEMHEALTH INS CO</x:v>
      </x:c>
      <x:c r="B1583" s="7" t="str">
        <x:v>Life / accident / health</x:v>
      </x:c>
      <x:c r="C1583" s="9" t="str">
        <x:v>60094</x:v>
      </x:c>
      <x:c r="D1583" s="7" t="str">
        <x:v>NY</x:v>
      </x:c>
      <x:c r="E1583" s="7" t="str">
        <x:v>1127</x:v>
      </x:c>
      <x:c r="F1583" s="7" t="str">
        <x:v>Active in NAIC June 2026 file. State licences, retail products and new sales unverified.</x:v>
      </x:c>
      <x:c r="G1583" s="7" t="str">
        <x:v>646-447-5000</x:v>
      </x:c>
      <x:c r="H1583" s="8" t="str">
        <x:v>https://content.naic.org/sites/default/files/publication-detail-list-companies-2026-jun.zip</x:v>
      </x:c>
    </x:row>
    <x:row r="1584" ht="105" customHeight="1">
      <x:c r="A1584" s="7" t="str">
        <x:v>EMBLEMHEALTH PLAN INC</x:v>
      </x:c>
      <x:c r="B1584" s="7" t="str">
        <x:v>Health</x:v>
      </x:c>
      <x:c r="C1584" s="9" t="str">
        <x:v>55239</x:v>
      </x:c>
      <x:c r="D1584" s="7" t="str">
        <x:v>NY</x:v>
      </x:c>
      <x:c r="E1584" s="7" t="str">
        <x:v>1127</x:v>
      </x:c>
      <x:c r="F1584" s="7" t="str">
        <x:v>Active in NAIC June 2026 file. State licences, retail products and new sales unverified.</x:v>
      </x:c>
      <x:c r="G1584" s="7" t="str">
        <x:v>646-447-5000</x:v>
      </x:c>
      <x:c r="H1584" s="8" t="str">
        <x:v>https://content.naic.org/sites/default/files/publication-detail-list-companies-2026-jun.zip</x:v>
      </x:c>
    </x:row>
    <x:row r="1585" ht="105" customHeight="1">
      <x:c r="A1585" s="7" t="str">
        <x:v>EMC NATL LIFE CO</x:v>
      </x:c>
      <x:c r="B1585" s="7" t="str">
        <x:v>Life / accident / health</x:v>
      </x:c>
      <x:c r="C1585" s="9" t="str">
        <x:v>62928</x:v>
      </x:c>
      <x:c r="D1585" s="7" t="str">
        <x:v>IA</x:v>
      </x:c>
      <x:c r="E1585" s="7" t="str"/>
      <x:c r="F1585" s="7" t="str">
        <x:v>Active in NAIC June 2026 file. State licences, retail products and new sales unverified.</x:v>
      </x:c>
      <x:c r="G1585" s="7" t="str">
        <x:v>515-237-2000</x:v>
      </x:c>
      <x:c r="H1585" s="8" t="str">
        <x:v>https://content.naic.org/sites/default/files/publication-detail-list-companies-2026-jun.zip</x:v>
      </x:c>
    </x:row>
    <x:row r="1586" ht="105" customHeight="1">
      <x:c r="A1586" s="7" t="str">
        <x:v>EMC PROP &amp; CAS INS CO</x:v>
      </x:c>
      <x:c r="B1586" s="7" t="str">
        <x:v>Property and casualty</x:v>
      </x:c>
      <x:c r="C1586" s="9" t="str">
        <x:v>25186</x:v>
      </x:c>
      <x:c r="D1586" s="7" t="str">
        <x:v>IA</x:v>
      </x:c>
      <x:c r="E1586" s="7" t="str">
        <x:v>62</x:v>
      </x:c>
      <x:c r="F1586" s="7" t="str">
        <x:v>Active in NAIC June 2026 file. State licences, retail products and new sales unverified.</x:v>
      </x:c>
      <x:c r="G1586" s="7" t="str">
        <x:v>515-280-2511</x:v>
      </x:c>
      <x:c r="H1586" s="8" t="str">
        <x:v>https://content.naic.org/sites/default/files/publication-detail-list-companies-2026-jun.zip</x:v>
      </x:c>
    </x:row>
    <x:row r="1587" ht="105" customHeight="1">
      <x:c r="A1587" s="7" t="str">
        <x:v>EMC REINS CO</x:v>
      </x:c>
      <x:c r="B1587" s="7" t="str">
        <x:v>Property and casualty</x:v>
      </x:c>
      <x:c r="C1587" s="9" t="str">
        <x:v>40509</x:v>
      </x:c>
      <x:c r="D1587" s="7" t="str">
        <x:v>IA</x:v>
      </x:c>
      <x:c r="E1587" s="7" t="str">
        <x:v>62</x:v>
      </x:c>
      <x:c r="F1587" s="7" t="str">
        <x:v>Active in NAIC June 2026 file. State licences, retail products and new sales unverified.</x:v>
      </x:c>
      <x:c r="G1587" s="7" t="str">
        <x:v>515-280-2511</x:v>
      </x:c>
      <x:c r="H1587" s="8" t="str">
        <x:v>https://content.naic.org/sites/default/files/publication-detail-list-companies-2026-jun.zip</x:v>
      </x:c>
    </x:row>
    <x:row r="1588" ht="105" customHeight="1">
      <x:c r="A1588" s="7" t="str">
        <x:v>EMCASCO INS CO</x:v>
      </x:c>
      <x:c r="B1588" s="7" t="str">
        <x:v>Property and casualty</x:v>
      </x:c>
      <x:c r="C1588" s="9" t="str">
        <x:v>21407</x:v>
      </x:c>
      <x:c r="D1588" s="7" t="str">
        <x:v>IA</x:v>
      </x:c>
      <x:c r="E1588" s="7" t="str">
        <x:v>62</x:v>
      </x:c>
      <x:c r="F1588" s="7" t="str">
        <x:v>Active in NAIC June 2026 file. State licences, retail products and new sales unverified.</x:v>
      </x:c>
      <x:c r="G1588" s="7" t="str">
        <x:v>515-280-2511</x:v>
      </x:c>
      <x:c r="H1588" s="8" t="str">
        <x:v>https://content.naic.org/sites/default/files/publication-detail-list-companies-2026-jun.zip</x:v>
      </x:c>
    </x:row>
    <x:row r="1589" ht="105" customHeight="1">
      <x:c r="A1589" s="7" t="str">
        <x:v>EMERALD BAY SPECIALTY INS CO</x:v>
      </x:c>
      <x:c r="B1589" s="7" t="str">
        <x:v>Property and casualty</x:v>
      </x:c>
      <x:c r="C1589" s="9" t="str">
        <x:v>17527</x:v>
      </x:c>
      <x:c r="D1589" s="7" t="str">
        <x:v>AZ</x:v>
      </x:c>
      <x:c r="E1589" s="7" t="str">
        <x:v>5080</x:v>
      </x:c>
      <x:c r="F1589" s="7" t="str">
        <x:v>Active in NAIC June 2026 file. State licences, retail products and new sales unverified.</x:v>
      </x:c>
      <x:c r="G1589" s="7" t="str">
        <x:v>862-332-8050</x:v>
      </x:c>
      <x:c r="H1589" s="8" t="str">
        <x:v>https://content.naic.org/sites/default/files/publication-detail-list-companies-2026-jun.zip</x:v>
      </x:c>
    </x:row>
    <x:row r="1590" ht="105" customHeight="1">
      <x:c r="A1590" s="7" t="str">
        <x:v>EMERGENCY CAPITAL MGMT LLC A RRG</x:v>
      </x:c>
      <x:c r="B1590" s="7" t="str">
        <x:v>Property and casualty</x:v>
      </x:c>
      <x:c r="C1590" s="9" t="str">
        <x:v>14163</x:v>
      </x:c>
      <x:c r="D1590" s="7" t="str">
        <x:v>VT</x:v>
      </x:c>
      <x:c r="E1590" s="7" t="str"/>
      <x:c r="F1590" s="7" t="str">
        <x:v>Active in NAIC June 2026 file. State licences, retail products and new sales unverified.</x:v>
      </x:c>
      <x:c r="G1590" s="7" t="str">
        <x:v>802-862-4400</x:v>
      </x:c>
      <x:c r="H1590" s="8" t="str">
        <x:v>https://content.naic.org/sites/default/files/publication-detail-list-companies-2026-jun.zip</x:v>
      </x:c>
    </x:row>
    <x:row r="1591" ht="105" customHeight="1">
      <x:c r="A1591" s="7" t="str">
        <x:v>EMERGENCY MEDICINE PROFESSIONAL A</x:v>
      </x:c>
      <x:c r="B1591" s="7" t="str">
        <x:v>Property and casualty</x:v>
      </x:c>
      <x:c r="C1591" s="9" t="str">
        <x:v>12003</x:v>
      </x:c>
      <x:c r="D1591" s="7" t="str">
        <x:v>NV</x:v>
      </x:c>
      <x:c r="E1591" s="7" t="str"/>
      <x:c r="F1591" s="7" t="str">
        <x:v>Active in NAIC June 2026 file. State licences, retail products and new sales unverified.</x:v>
      </x:c>
      <x:c r="G1591" s="7" t="str">
        <x:v>941-373-1113</x:v>
      </x:c>
      <x:c r="H1591" s="8" t="str">
        <x:v>https://content.naic.org/sites/default/files/publication-detail-list-companies-2026-jun.zip</x:v>
      </x:c>
    </x:row>
    <x:row r="1592" ht="105" customHeight="1">
      <x:c r="A1592" s="7" t="str">
        <x:v>EMPHESYS INS CO</x:v>
      </x:c>
      <x:c r="B1592" s="7" t="str">
        <x:v>Life / accident / health</x:v>
      </x:c>
      <x:c r="C1592" s="9" t="str">
        <x:v>88595</x:v>
      </x:c>
      <x:c r="D1592" s="7" t="str">
        <x:v>TX</x:v>
      </x:c>
      <x:c r="E1592" s="7" t="str">
        <x:v>119</x:v>
      </x:c>
      <x:c r="F1592" s="7" t="str">
        <x:v>Active in NAIC June 2026 file. State licences, retail products and new sales unverified.</x:v>
      </x:c>
      <x:c r="G1592" s="7" t="str">
        <x:v>502-580-1000</x:v>
      </x:c>
      <x:c r="H1592" s="8" t="str">
        <x:v>https://content.naic.org/sites/default/files/publication-detail-list-companies-2026-jun.zip</x:v>
      </x:c>
    </x:row>
    <x:row r="1593" ht="105" customHeight="1">
      <x:c r="A1593" s="7" t="str">
        <x:v>EMPIRE BONDING &amp; INS CO</x:v>
      </x:c>
      <x:c r="B1593" s="7" t="str">
        <x:v>Property and casualty</x:v>
      </x:c>
      <x:c r="C1593" s="9" t="str">
        <x:v>14051</x:v>
      </x:c>
      <x:c r="D1593" s="7" t="str">
        <x:v>NY</x:v>
      </x:c>
      <x:c r="E1593" s="7" t="str"/>
      <x:c r="F1593" s="7" t="str">
        <x:v>Active in NAIC June 2026 file. State licences, retail products and new sales unverified.</x:v>
      </x:c>
      <x:c r="G1593" s="7" t="str">
        <x:v>516-538-5555</x:v>
      </x:c>
      <x:c r="H1593" s="8" t="str">
        <x:v>https://content.naic.org/sites/default/files/publication-detail-list-companies-2026-jun.zip</x:v>
      </x:c>
    </x:row>
    <x:row r="1594" ht="105" customHeight="1">
      <x:c r="A1594" s="7" t="str">
        <x:v>EMPIRE FIDELITY INVESTMENTS L I C</x:v>
      </x:c>
      <x:c r="B1594" s="7" t="str">
        <x:v>Life / accident / health</x:v>
      </x:c>
      <x:c r="C1594" s="9" t="str">
        <x:v>71228</x:v>
      </x:c>
      <x:c r="D1594" s="7" t="str">
        <x:v>NY</x:v>
      </x:c>
      <x:c r="E1594" s="7" t="str">
        <x:v>981</x:v>
      </x:c>
      <x:c r="F1594" s="7" t="str">
        <x:v>Active in NAIC June 2026 file. State licences, retail products and new sales unverified.</x:v>
      </x:c>
      <x:c r="G1594" s="7" t="str">
        <x:v>401-292-4717</x:v>
      </x:c>
      <x:c r="H1594" s="8" t="str">
        <x:v>https://content.naic.org/sites/default/files/publication-detail-list-companies-2026-jun.zip</x:v>
      </x:c>
    </x:row>
    <x:row r="1595" ht="105" customHeight="1">
      <x:c r="A1595" s="7" t="str">
        <x:v>EMPIRE FIRE &amp; MARINE INS CO</x:v>
      </x:c>
      <x:c r="B1595" s="7" t="str">
        <x:v>Property and casualty</x:v>
      </x:c>
      <x:c r="C1595" s="9" t="str">
        <x:v>21326</x:v>
      </x:c>
      <x:c r="D1595" s="7" t="str">
        <x:v>IL</x:v>
      </x:c>
      <x:c r="E1595" s="7" t="str">
        <x:v>212</x:v>
      </x:c>
      <x:c r="F1595" s="7" t="str">
        <x:v>Active in NAIC June 2026 file. State licences, retail products and new sales unverified.</x:v>
      </x:c>
      <x:c r="G1595" s="7" t="str">
        <x:v>847-605-6000</x:v>
      </x:c>
      <x:c r="H1595" s="8" t="str">
        <x:v>https://content.naic.org/sites/default/files/publication-detail-list-companies-2026-jun.zip</x:v>
      </x:c>
    </x:row>
    <x:row r="1596" ht="105" customHeight="1">
      <x:c r="A1596" s="7" t="str">
        <x:v>EMPIRE IND INS CO</x:v>
      </x:c>
      <x:c r="B1596" s="7" t="str">
        <x:v>Property and casualty</x:v>
      </x:c>
      <x:c r="C1596" s="9" t="str">
        <x:v>21334</x:v>
      </x:c>
      <x:c r="D1596" s="7" t="str">
        <x:v>OK</x:v>
      </x:c>
      <x:c r="E1596" s="7" t="str">
        <x:v>212</x:v>
      </x:c>
      <x:c r="F1596" s="7" t="str">
        <x:v>Active in NAIC June 2026 file. State licences, retail products and new sales unverified.</x:v>
      </x:c>
      <x:c r="G1596" s="7" t="str">
        <x:v>847-605-6000</x:v>
      </x:c>
      <x:c r="H1596" s="8" t="str">
        <x:v>https://content.naic.org/sites/default/files/publication-detail-list-companies-2026-jun.zip</x:v>
      </x:c>
    </x:row>
    <x:row r="1597" ht="105" customHeight="1">
      <x:c r="A1597" s="7" t="str">
        <x:v>EMPLOYERS ASSUR CO</x:v>
      </x:c>
      <x:c r="B1597" s="7" t="str">
        <x:v>Property and casualty</x:v>
      </x:c>
      <x:c r="C1597" s="9" t="str">
        <x:v>25402</x:v>
      </x:c>
      <x:c r="D1597" s="7" t="str">
        <x:v>FL</x:v>
      </x:c>
      <x:c r="E1597" s="7" t="str">
        <x:v>3363</x:v>
      </x:c>
      <x:c r="F1597" s="7" t="str">
        <x:v>Active in NAIC June 2026 file. State licences, retail products and new sales unverified.</x:v>
      </x:c>
      <x:c r="G1597" s="7" t="str">
        <x:v>775-327-2700</x:v>
      </x:c>
      <x:c r="H1597" s="8" t="str">
        <x:v>https://content.naic.org/sites/default/files/publication-detail-list-companies-2026-jun.zip</x:v>
      </x:c>
    </x:row>
    <x:row r="1598" ht="105" customHeight="1">
      <x:c r="A1598" s="7" t="str">
        <x:v>EMPLOYERS COMPENSATION INS CO</x:v>
      </x:c>
      <x:c r="B1598" s="7" t="str">
        <x:v>Property and casualty</x:v>
      </x:c>
      <x:c r="C1598" s="9" t="str">
        <x:v>11512</x:v>
      </x:c>
      <x:c r="D1598" s="7" t="str">
        <x:v>CA</x:v>
      </x:c>
      <x:c r="E1598" s="7" t="str">
        <x:v>3363</x:v>
      </x:c>
      <x:c r="F1598" s="7" t="str">
        <x:v>Active in NAIC June 2026 file. State licences, retail products and new sales unverified.</x:v>
      </x:c>
      <x:c r="G1598" s="7" t="str">
        <x:v>775-327-2700</x:v>
      </x:c>
      <x:c r="H1598" s="8" t="str">
        <x:v>https://content.naic.org/sites/default/files/publication-detail-list-companies-2026-jun.zip</x:v>
      </x:c>
    </x:row>
    <x:row r="1599" ht="105" customHeight="1">
      <x:c r="A1599" s="7" t="str">
        <x:v>EMPLOYERS INS CO OF NV</x:v>
      </x:c>
      <x:c r="B1599" s="7" t="str">
        <x:v>Property and casualty</x:v>
      </x:c>
      <x:c r="C1599" s="9" t="str">
        <x:v>10640</x:v>
      </x:c>
      <x:c r="D1599" s="7" t="str">
        <x:v>NV</x:v>
      </x:c>
      <x:c r="E1599" s="7" t="str">
        <x:v>3363</x:v>
      </x:c>
      <x:c r="F1599" s="7" t="str">
        <x:v>Active in NAIC June 2026 file. State licences, retail products and new sales unverified.</x:v>
      </x:c>
      <x:c r="G1599" s="7" t="str">
        <x:v>775-327-2700</x:v>
      </x:c>
      <x:c r="H1599" s="8" t="str">
        <x:v>https://content.naic.org/sites/default/files/publication-detail-list-companies-2026-jun.zip</x:v>
      </x:c>
    </x:row>
    <x:row r="1600" ht="105" customHeight="1">
      <x:c r="A1600" s="7" t="str">
        <x:v>EMPLOYERS INS CO OF WAUSAU</x:v>
      </x:c>
      <x:c r="B1600" s="7" t="str">
        <x:v>Property and casualty</x:v>
      </x:c>
      <x:c r="C1600" s="9" t="str">
        <x:v>21458</x:v>
      </x:c>
      <x:c r="D1600" s="7" t="str">
        <x:v>WI</x:v>
      </x:c>
      <x:c r="E1600" s="7" t="str">
        <x:v>111</x:v>
      </x:c>
      <x:c r="F1600" s="7" t="str">
        <x:v>Active in NAIC June 2026 file. State licences, retail products and new sales unverified.</x:v>
      </x:c>
      <x:c r="G1600" s="7" t="str">
        <x:v>617-357-9500</x:v>
      </x:c>
      <x:c r="H1600" s="8" t="str">
        <x:v>https://content.naic.org/sites/default/files/publication-detail-list-companies-2026-jun.zip</x:v>
      </x:c>
    </x:row>
    <x:row r="1601" ht="105" customHeight="1">
      <x:c r="A1601" s="7" t="str">
        <x:v>EMPLOYERS MUT ACCEPTENCE CO</x:v>
      </x:c>
      <x:c r="B1601" s="7" t="str">
        <x:v>Health</x:v>
      </x:c>
      <x:c r="C1601" s="9" t="str">
        <x:v>14687</x:v>
      </x:c>
      <x:c r="D1601" s="7" t="str">
        <x:v>NE</x:v>
      </x:c>
      <x:c r="E1601" s="7" t="str"/>
      <x:c r="F1601" s="7" t="str">
        <x:v>Active in NAIC June 2026 file. State licences, retail products and new sales unverified.</x:v>
      </x:c>
      <x:c r="G1601" s="7" t="str"/>
      <x:c r="H1601" s="8" t="str">
        <x:v>https://content.naic.org/sites/default/files/publication-detail-list-companies-2026-jun.zip</x:v>
      </x:c>
    </x:row>
    <x:row r="1602" ht="105" customHeight="1">
      <x:c r="A1602" s="7" t="str">
        <x:v>EMPLOYERS MUT CAS CO</x:v>
      </x:c>
      <x:c r="B1602" s="7" t="str">
        <x:v>Property and casualty</x:v>
      </x:c>
      <x:c r="C1602" s="9" t="str">
        <x:v>21415</x:v>
      </x:c>
      <x:c r="D1602" s="7" t="str">
        <x:v>IA</x:v>
      </x:c>
      <x:c r="E1602" s="7" t="str">
        <x:v>62</x:v>
      </x:c>
      <x:c r="F1602" s="7" t="str">
        <x:v>Active in NAIC June 2026 file. State licences, retail products and new sales unverified.</x:v>
      </x:c>
      <x:c r="G1602" s="7" t="str">
        <x:v>515-280-2511</x:v>
      </x:c>
      <x:c r="H1602" s="8" t="str">
        <x:v>https://content.naic.org/sites/default/files/publication-detail-list-companies-2026-jun.zip</x:v>
      </x:c>
    </x:row>
    <x:row r="1603" ht="105" customHeight="1">
      <x:c r="A1603" s="7" t="str">
        <x:v>EMPLOYERS NATL INS CO INC</x:v>
      </x:c>
      <x:c r="B1603" s="7" t="str">
        <x:v>Property and casualty</x:v>
      </x:c>
      <x:c r="C1603" s="9" t="str">
        <x:v>16220</x:v>
      </x:c>
      <x:c r="D1603" s="7" t="str">
        <x:v>OK</x:v>
      </x:c>
      <x:c r="E1603" s="7" t="str"/>
      <x:c r="F1603" s="7" t="str">
        <x:v>Active in NAIC June 2026 file. State licences, retail products and new sales unverified.</x:v>
      </x:c>
      <x:c r="G1603" s="7" t="str">
        <x:v>952-974-2200</x:v>
      </x:c>
      <x:c r="H1603" s="8" t="str">
        <x:v>https://content.naic.org/sites/default/files/publication-detail-list-companies-2026-jun.zip</x:v>
      </x:c>
    </x:row>
    <x:row r="1604" ht="105" customHeight="1">
      <x:c r="A1604" s="7" t="str">
        <x:v>EMPLOYERS PREFERRED INS CO</x:v>
      </x:c>
      <x:c r="B1604" s="7" t="str">
        <x:v>Property and casualty</x:v>
      </x:c>
      <x:c r="C1604" s="9" t="str">
        <x:v>10346</x:v>
      </x:c>
      <x:c r="D1604" s="7" t="str">
        <x:v>FL</x:v>
      </x:c>
      <x:c r="E1604" s="7" t="str">
        <x:v>3363</x:v>
      </x:c>
      <x:c r="F1604" s="7" t="str">
        <x:v>Active in NAIC June 2026 file. State licences, retail products and new sales unverified.</x:v>
      </x:c>
      <x:c r="G1604" s="7" t="str">
        <x:v>775-327-2700</x:v>
      </x:c>
      <x:c r="H1604" s="8" t="str">
        <x:v>https://content.naic.org/sites/default/files/publication-detail-list-companies-2026-jun.zip</x:v>
      </x:c>
    </x:row>
    <x:row r="1605" ht="105" customHeight="1">
      <x:c r="A1605" s="7" t="str">
        <x:v>EMPLOYERS PROTECTIVE INS CO</x:v>
      </x:c>
      <x:c r="B1605" s="7" t="str">
        <x:v>Property and casualty</x:v>
      </x:c>
      <x:c r="C1605" s="9" t="str">
        <x:v>31020</x:v>
      </x:c>
      <x:c r="D1605" s="7" t="str">
        <x:v>IN</x:v>
      </x:c>
      <x:c r="E1605" s="7" t="str"/>
      <x:c r="F1605" s="7" t="str">
        <x:v>Active in NAIC June 2026 file. State licences, retail products and new sales unverified.</x:v>
      </x:c>
      <x:c r="G1605" s="7" t="str">
        <x:v>317-469-3742</x:v>
      </x:c>
      <x:c r="H1605" s="8" t="str">
        <x:v>https://content.naic.org/sites/default/files/publication-detail-list-companies-2026-jun.zip</x:v>
      </x:c>
    </x:row>
    <x:row r="1606" ht="105" customHeight="1">
      <x:c r="A1606" s="7" t="str">
        <x:v>EMPLOYERS PROTECTIVE INS CO INC</x:v>
      </x:c>
      <x:c r="B1606" s="7" t="str">
        <x:v>Life / accident / health</x:v>
      </x:c>
      <x:c r="C1606" s="9" t="str">
        <x:v>16460</x:v>
      </x:c>
      <x:c r="D1606" s="7" t="str">
        <x:v>HI</x:v>
      </x:c>
      <x:c r="E1606" s="7" t="str">
        <x:v>4938</x:v>
      </x:c>
      <x:c r="F1606" s="7" t="str">
        <x:v>Active in NAIC June 2026 file. State licences, retail products and new sales unverified.</x:v>
      </x:c>
      <x:c r="G1606" s="7" t="str">
        <x:v>808-524-3642</x:v>
      </x:c>
      <x:c r="H1606" s="8" t="str">
        <x:v>https://content.naic.org/sites/default/files/publication-detail-list-companies-2026-jun.zip</x:v>
      </x:c>
    </x:row>
    <x:row r="1607" ht="105" customHeight="1">
      <x:c r="A1607" s="7" t="str">
        <x:v>EMPLOYERS REASSUR CORP</x:v>
      </x:c>
      <x:c r="B1607" s="7" t="str">
        <x:v>Life / accident / health</x:v>
      </x:c>
      <x:c r="C1607" s="9" t="str">
        <x:v>68276</x:v>
      </x:c>
      <x:c r="D1607" s="7" t="str">
        <x:v>KS</x:v>
      </x:c>
      <x:c r="E1607" s="7" t="str">
        <x:v>350</x:v>
      </x:c>
      <x:c r="F1607" s="7" t="str">
        <x:v>Active in NAIC June 2026 file. State licences, retail products and new sales unverified.</x:v>
      </x:c>
      <x:c r="G1607" s="7" t="str">
        <x:v>913-982-3700</x:v>
      </x:c>
      <x:c r="H1607" s="8" t="str">
        <x:v>https://content.naic.org/sites/default/files/publication-detail-list-companies-2026-jun.zip</x:v>
      </x:c>
    </x:row>
    <x:row r="1608" ht="105" customHeight="1">
      <x:c r="A1608" s="7" t="str">
        <x:v>EMPLOYES MUT BENEFIT ASSN</x:v>
      </x:c>
      <x:c r="B1608" s="7" t="str">
        <x:v>Fraternal benefit society</x:v>
      </x:c>
      <x:c r="C1608" s="9" t="str">
        <x:v>56049</x:v>
      </x:c>
      <x:c r="D1608" s="7" t="str">
        <x:v>WI</x:v>
      </x:c>
      <x:c r="E1608" s="7" t="str"/>
      <x:c r="F1608" s="7" t="str">
        <x:v>Active in NAIC June 2026 file. State licences, retail products and new sales unverified.</x:v>
      </x:c>
      <x:c r="G1608" s="7" t="str">
        <x:v>414-221-3392</x:v>
      </x:c>
      <x:c r="H1608" s="8" t="str">
        <x:v>https://content.naic.org/sites/default/files/publication-detail-list-companies-2026-jun.zip</x:v>
      </x:c>
    </x:row>
    <x:row r="1609" ht="105" customHeight="1">
      <x:c r="A1609" s="7" t="str">
        <x:v>EMPOWER ANN INS CO</x:v>
      </x:c>
      <x:c r="B1609" s="7" t="str">
        <x:v>Life / accident / health</x:v>
      </x:c>
      <x:c r="C1609" s="9" t="str">
        <x:v>93629</x:v>
      </x:c>
      <x:c r="D1609" s="7" t="str">
        <x:v>CT</x:v>
      </x:c>
      <x:c r="E1609" s="7" t="str">
        <x:v>769</x:v>
      </x:c>
      <x:c r="F1609" s="7" t="str">
        <x:v>Active in NAIC June 2026 file. State licences, retail products and new sales unverified.</x:v>
      </x:c>
      <x:c r="G1609" s="7" t="str">
        <x:v>855-756-4738</x:v>
      </x:c>
      <x:c r="H1609" s="8" t="str">
        <x:v>https://content.naic.org/sites/default/files/publication-detail-list-companies-2026-jun.zip</x:v>
      </x:c>
    </x:row>
    <x:row r="1610" ht="105" customHeight="1">
      <x:c r="A1610" s="7" t="str">
        <x:v>EMPOWER ANN INS CO OF AMER</x:v>
      </x:c>
      <x:c r="B1610" s="7" t="str">
        <x:v>Life / accident / health</x:v>
      </x:c>
      <x:c r="C1610" s="9" t="str">
        <x:v>68322</x:v>
      </x:c>
      <x:c r="D1610" s="7" t="str">
        <x:v>CO</x:v>
      </x:c>
      <x:c r="E1610" s="7" t="str">
        <x:v>769</x:v>
      </x:c>
      <x:c r="F1610" s="7" t="str">
        <x:v>Active in NAIC June 2026 file. State licences, retail products and new sales unverified.</x:v>
      </x:c>
      <x:c r="G1610" s="7" t="str">
        <x:v>855-756-4738</x:v>
      </x:c>
      <x:c r="H1610" s="8" t="str">
        <x:v>https://content.naic.org/sites/default/files/publication-detail-list-companies-2026-jun.zip</x:v>
      </x:c>
    </x:row>
    <x:row r="1611" ht="105" customHeight="1">
      <x:c r="A1611" s="7" t="str">
        <x:v>EMPOWER HEALTHCARE SOLUTIONS LLC</x:v>
      </x:c>
      <x:c r="B1611" s="7" t="str">
        <x:v>Health</x:v>
      </x:c>
      <x:c r="C1611" s="9" t="str">
        <x:v>16244</x:v>
      </x:c>
      <x:c r="D1611" s="7" t="str">
        <x:v>AR</x:v>
      </x:c>
      <x:c r="E1611" s="7" t="str"/>
      <x:c r="F1611" s="7" t="str">
        <x:v>Active in NAIC June 2026 file. State licences, retail products and new sales unverified.</x:v>
      </x:c>
      <x:c r="G1611" s="7" t="str">
        <x:v>866-261-1286</x:v>
      </x:c>
      <x:c r="H1611" s="8" t="str">
        <x:v>https://content.naic.org/sites/default/files/publication-detail-list-companies-2026-jun.zip</x:v>
      </x:c>
    </x:row>
    <x:row r="1612" ht="105" customHeight="1">
      <x:c r="A1612" s="7" t="str">
        <x:v>EMPOWER LIFE &amp; ANN INS CO OF NY</x:v>
      </x:c>
      <x:c r="B1612" s="7" t="str">
        <x:v>Life / accident / health</x:v>
      </x:c>
      <x:c r="C1612" s="9" t="str">
        <x:v>79359</x:v>
      </x:c>
      <x:c r="D1612" s="7" t="str">
        <x:v>NY</x:v>
      </x:c>
      <x:c r="E1612" s="7" t="str">
        <x:v>769</x:v>
      </x:c>
      <x:c r="F1612" s="7" t="str">
        <x:v>Active in NAIC June 2026 file. State licences, retail products and new sales unverified.</x:v>
      </x:c>
      <x:c r="G1612" s="7" t="str">
        <x:v>855-756-4738</x:v>
      </x:c>
      <x:c r="H1612" s="8" t="str">
        <x:v>https://content.naic.org/sites/default/files/publication-detail-list-companies-2026-jun.zip</x:v>
      </x:c>
    </x:row>
    <x:row r="1613" ht="105" customHeight="1">
      <x:c r="A1613" s="7" t="str">
        <x:v>EMPRO INS CO</x:v>
      </x:c>
      <x:c r="B1613" s="7" t="str">
        <x:v>Property and casualty</x:v>
      </x:c>
      <x:c r="C1613" s="9" t="str">
        <x:v>21350</x:v>
      </x:c>
      <x:c r="D1613" s="7" t="str">
        <x:v>NY</x:v>
      </x:c>
      <x:c r="E1613" s="7" t="str">
        <x:v>4840</x:v>
      </x:c>
      <x:c r="F1613" s="7" t="str">
        <x:v>Active in NAIC June 2026 file. State licences, retail products and new sales unverified.</x:v>
      </x:c>
      <x:c r="G1613" s="7" t="str">
        <x:v>516-365-6345</x:v>
      </x:c>
      <x:c r="H1613" s="8" t="str">
        <x:v>https://content.naic.org/sites/default/files/publication-detail-list-companies-2026-jun.zip</x:v>
      </x:c>
    </x:row>
    <x:row r="1614" ht="105" customHeight="1">
      <x:c r="A1614" s="7" t="str">
        <x:v>ENACT FINANCIAL ASSUR CORP</x:v>
      </x:c>
      <x:c r="B1614" s="7" t="str">
        <x:v>Property and casualty</x:v>
      </x:c>
      <x:c r="C1614" s="9" t="str">
        <x:v>37095</x:v>
      </x:c>
      <x:c r="D1614" s="7" t="str">
        <x:v>NC</x:v>
      </x:c>
      <x:c r="E1614" s="7" t="str">
        <x:v>4011</x:v>
      </x:c>
      <x:c r="F1614" s="7" t="str">
        <x:v>Active in NAIC June 2026 file. State licences, retail products and new sales unverified.</x:v>
      </x:c>
      <x:c r="G1614" s="7" t="str">
        <x:v>919-846-4100</x:v>
      </x:c>
      <x:c r="H1614" s="8" t="str">
        <x:v>https://content.naic.org/sites/default/files/publication-detail-list-companies-2026-jun.zip</x:v>
      </x:c>
    </x:row>
    <x:row r="1615" ht="105" customHeight="1">
      <x:c r="A1615" s="7" t="str">
        <x:v>ENACT MORTGAGE INS CORP</x:v>
      </x:c>
      <x:c r="B1615" s="7" t="str">
        <x:v>Property and casualty</x:v>
      </x:c>
      <x:c r="C1615" s="9" t="str">
        <x:v>38458</x:v>
      </x:c>
      <x:c r="D1615" s="7" t="str">
        <x:v>NC</x:v>
      </x:c>
      <x:c r="E1615" s="7" t="str">
        <x:v>4011</x:v>
      </x:c>
      <x:c r="F1615" s="7" t="str">
        <x:v>Active in NAIC June 2026 file. State licences, retail products and new sales unverified.</x:v>
      </x:c>
      <x:c r="G1615" s="7" t="str">
        <x:v>919-846-4100</x:v>
      </x:c>
      <x:c r="H1615" s="8" t="str">
        <x:v>https://content.naic.org/sites/default/files/publication-detail-list-companies-2026-jun.zip</x:v>
      </x:c>
    </x:row>
    <x:row r="1616" ht="105" customHeight="1">
      <x:c r="A1616" s="7" t="str">
        <x:v>ENACT MORTGAGE INS CORP OF NC</x:v>
      </x:c>
      <x:c r="B1616" s="7" t="str">
        <x:v>Property and casualty</x:v>
      </x:c>
      <x:c r="C1616" s="9" t="str">
        <x:v>16675</x:v>
      </x:c>
      <x:c r="D1616" s="7" t="str">
        <x:v>NC</x:v>
      </x:c>
      <x:c r="E1616" s="7" t="str">
        <x:v>4011</x:v>
      </x:c>
      <x:c r="F1616" s="7" t="str">
        <x:v>Active in NAIC June 2026 file. State licences, retail products and new sales unverified.</x:v>
      </x:c>
      <x:c r="G1616" s="7" t="str">
        <x:v>919-846-4100</x:v>
      </x:c>
      <x:c r="H1616" s="8" t="str">
        <x:v>https://content.naic.org/sites/default/files/publication-detail-list-companies-2026-jun.zip</x:v>
      </x:c>
    </x:row>
    <x:row r="1617" ht="105" customHeight="1">
      <x:c r="A1617" s="7" t="str">
        <x:v>ENACT RESIDENTIAL INS CORP</x:v>
      </x:c>
      <x:c r="B1617" s="7" t="str">
        <x:v>Property and casualty</x:v>
      </x:c>
      <x:c r="C1617" s="9" t="str">
        <x:v>11049</x:v>
      </x:c>
      <x:c r="D1617" s="7" t="str">
        <x:v>NC</x:v>
      </x:c>
      <x:c r="E1617" s="7" t="str">
        <x:v>4011</x:v>
      </x:c>
      <x:c r="F1617" s="7" t="str">
        <x:v>Active in NAIC June 2026 file. State licences, retail products and new sales unverified.</x:v>
      </x:c>
      <x:c r="G1617" s="7" t="str">
        <x:v>919-846-4100</x:v>
      </x:c>
      <x:c r="H1617" s="8" t="str">
        <x:v>https://content.naic.org/sites/default/files/publication-detail-list-companies-2026-jun.zip</x:v>
      </x:c>
    </x:row>
    <x:row r="1618" ht="105" customHeight="1">
      <x:c r="A1618" s="7" t="str">
        <x:v>ENCOMPASS HOME &amp; AUTO INS CO</x:v>
      </x:c>
      <x:c r="B1618" s="7" t="str">
        <x:v>Property and casualty</x:v>
      </x:c>
      <x:c r="C1618" s="9" t="str">
        <x:v>11252</x:v>
      </x:c>
      <x:c r="D1618" s="7" t="str">
        <x:v>IL</x:v>
      </x:c>
      <x:c r="E1618" s="7" t="str">
        <x:v>8</x:v>
      </x:c>
      <x:c r="F1618" s="7" t="str">
        <x:v>Active in NAIC June 2026 file. State licences, retail products and new sales unverified.</x:v>
      </x:c>
      <x:c r="G1618" s="7" t="str">
        <x:v>847-402-5000</x:v>
      </x:c>
      <x:c r="H1618" s="8" t="str">
        <x:v>https://content.naic.org/sites/default/files/publication-detail-list-companies-2026-jun.zip</x:v>
      </x:c>
    </x:row>
    <x:row r="1619" ht="105" customHeight="1">
      <x:c r="A1619" s="7" t="str">
        <x:v>ENCOMPASS IND CO</x:v>
      </x:c>
      <x:c r="B1619" s="7" t="str">
        <x:v>Property and casualty</x:v>
      </x:c>
      <x:c r="C1619" s="9" t="str">
        <x:v>15130</x:v>
      </x:c>
      <x:c r="D1619" s="7" t="str">
        <x:v>IL</x:v>
      </x:c>
      <x:c r="E1619" s="7" t="str">
        <x:v>8</x:v>
      </x:c>
      <x:c r="F1619" s="7" t="str">
        <x:v>Active in NAIC June 2026 file. State licences, retail products and new sales unverified.</x:v>
      </x:c>
      <x:c r="G1619" s="7" t="str">
        <x:v>847-402-5000</x:v>
      </x:c>
      <x:c r="H1619" s="8" t="str">
        <x:v>https://content.naic.org/sites/default/files/publication-detail-list-companies-2026-jun.zip</x:v>
      </x:c>
    </x:row>
    <x:row r="1620" ht="105" customHeight="1">
      <x:c r="A1620" s="7" t="str">
        <x:v>ENCOMPASS INDEPENDENT INS CO</x:v>
      </x:c>
      <x:c r="B1620" s="7" t="str">
        <x:v>Property and casualty</x:v>
      </x:c>
      <x:c r="C1620" s="9" t="str">
        <x:v>11251</x:v>
      </x:c>
      <x:c r="D1620" s="7" t="str">
        <x:v>IL</x:v>
      </x:c>
      <x:c r="E1620" s="7" t="str">
        <x:v>8</x:v>
      </x:c>
      <x:c r="F1620" s="7" t="str">
        <x:v>Active in NAIC June 2026 file. State licences, retail products and new sales unverified.</x:v>
      </x:c>
      <x:c r="G1620" s="7" t="str">
        <x:v>847-402-5000</x:v>
      </x:c>
      <x:c r="H1620" s="8" t="str">
        <x:v>https://content.naic.org/sites/default/files/publication-detail-list-companies-2026-jun.zip</x:v>
      </x:c>
    </x:row>
    <x:row r="1621" ht="105" customHeight="1">
      <x:c r="A1621" s="7" t="str">
        <x:v>ENCOMPASS INS CO</x:v>
      </x:c>
      <x:c r="B1621" s="7" t="str">
        <x:v>Property and casualty</x:v>
      </x:c>
      <x:c r="C1621" s="9" t="str">
        <x:v>10358</x:v>
      </x:c>
      <x:c r="D1621" s="7" t="str">
        <x:v>IL</x:v>
      </x:c>
      <x:c r="E1621" s="7" t="str">
        <x:v>8</x:v>
      </x:c>
      <x:c r="F1621" s="7" t="str">
        <x:v>Active in NAIC June 2026 file. State licences, retail products and new sales unverified.</x:v>
      </x:c>
      <x:c r="G1621" s="7" t="str">
        <x:v>847-402-5000</x:v>
      </x:c>
      <x:c r="H1621" s="8" t="str">
        <x:v>https://content.naic.org/sites/default/files/publication-detail-list-companies-2026-jun.zip</x:v>
      </x:c>
    </x:row>
    <x:row r="1622" ht="105" customHeight="1">
      <x:c r="A1622" s="7" t="str">
        <x:v>ENCOMPASS INS CO OF AMER</x:v>
      </x:c>
      <x:c r="B1622" s="7" t="str">
        <x:v>Property and casualty</x:v>
      </x:c>
      <x:c r="C1622" s="9" t="str">
        <x:v>10071</x:v>
      </x:c>
      <x:c r="D1622" s="7" t="str">
        <x:v>IL</x:v>
      </x:c>
      <x:c r="E1622" s="7" t="str">
        <x:v>8</x:v>
      </x:c>
      <x:c r="F1622" s="7" t="str">
        <x:v>Active in NAIC June 2026 file. State licences, retail products and new sales unverified.</x:v>
      </x:c>
      <x:c r="G1622" s="7" t="str">
        <x:v>847-402-5000</x:v>
      </x:c>
      <x:c r="H1622" s="8" t="str">
        <x:v>https://content.naic.org/sites/default/files/publication-detail-list-companies-2026-jun.zip</x:v>
      </x:c>
    </x:row>
    <x:row r="1623" ht="105" customHeight="1">
      <x:c r="A1623" s="7" t="str">
        <x:v>ENCOMPASS INS CO OF MA</x:v>
      </x:c>
      <x:c r="B1623" s="7" t="str">
        <x:v>Property and casualty</x:v>
      </x:c>
      <x:c r="C1623" s="9" t="str">
        <x:v>12154</x:v>
      </x:c>
      <x:c r="D1623" s="7" t="str">
        <x:v>MA</x:v>
      </x:c>
      <x:c r="E1623" s="7" t="str">
        <x:v>8</x:v>
      </x:c>
      <x:c r="F1623" s="7" t="str">
        <x:v>Active in NAIC June 2026 file. State licences, retail products and new sales unverified.</x:v>
      </x:c>
      <x:c r="G1623" s="7" t="str">
        <x:v>877-400-3688</x:v>
      </x:c>
      <x:c r="H1623" s="8" t="str">
        <x:v>https://content.naic.org/sites/default/files/publication-detail-list-companies-2026-jun.zip</x:v>
      </x:c>
    </x:row>
    <x:row r="1624" ht="105" customHeight="1">
      <x:c r="A1624" s="7" t="str">
        <x:v>ENCOMPASS INS CO OF NJ</x:v>
      </x:c>
      <x:c r="B1624" s="7" t="str">
        <x:v>Property and casualty</x:v>
      </x:c>
      <x:c r="C1624" s="9" t="str">
        <x:v>11599</x:v>
      </x:c>
      <x:c r="D1624" s="7" t="str">
        <x:v>IL</x:v>
      </x:c>
      <x:c r="E1624" s="7" t="str">
        <x:v>8</x:v>
      </x:c>
      <x:c r="F1624" s="7" t="str">
        <x:v>Active in NAIC June 2026 file. State licences, retail products and new sales unverified.</x:v>
      </x:c>
      <x:c r="G1624" s="7" t="str">
        <x:v>847-402-5000</x:v>
      </x:c>
      <x:c r="H1624" s="8" t="str">
        <x:v>https://content.naic.org/sites/default/files/publication-detail-list-companies-2026-jun.zip</x:v>
      </x:c>
    </x:row>
    <x:row r="1625" ht="105" customHeight="1">
      <x:c r="A1625" s="7" t="str">
        <x:v>ENCOMPASS PROP &amp; CAS CO</x:v>
      </x:c>
      <x:c r="B1625" s="7" t="str">
        <x:v>Property and casualty</x:v>
      </x:c>
      <x:c r="C1625" s="9" t="str">
        <x:v>10072</x:v>
      </x:c>
      <x:c r="D1625" s="7" t="str">
        <x:v>IL</x:v>
      </x:c>
      <x:c r="E1625" s="7" t="str">
        <x:v>8</x:v>
      </x:c>
      <x:c r="F1625" s="7" t="str">
        <x:v>Active in NAIC June 2026 file. State licences, retail products and new sales unverified.</x:v>
      </x:c>
      <x:c r="G1625" s="7" t="str">
        <x:v>847-402-5000</x:v>
      </x:c>
      <x:c r="H1625" s="8" t="str">
        <x:v>https://content.naic.org/sites/default/files/publication-detail-list-companies-2026-jun.zip</x:v>
      </x:c>
    </x:row>
    <x:row r="1626" ht="105" customHeight="1">
      <x:c r="A1626" s="7" t="str">
        <x:v>ENCOMPASS PROP &amp; CAS INS CO OF NJ</x:v>
      </x:c>
      <x:c r="B1626" s="7" t="str">
        <x:v>Property and casualty</x:v>
      </x:c>
      <x:c r="C1626" s="9" t="str">
        <x:v>12496</x:v>
      </x:c>
      <x:c r="D1626" s="7" t="str">
        <x:v>IL</x:v>
      </x:c>
      <x:c r="E1626" s="7" t="str">
        <x:v>8</x:v>
      </x:c>
      <x:c r="F1626" s="7" t="str">
        <x:v>Active in NAIC June 2026 file. State licences, retail products and new sales unverified.</x:v>
      </x:c>
      <x:c r="G1626" s="7" t="str">
        <x:v>847-402-5000</x:v>
      </x:c>
      <x:c r="H1626" s="8" t="str">
        <x:v>https://content.naic.org/sites/default/files/publication-detail-list-companies-2026-jun.zip</x:v>
      </x:c>
    </x:row>
    <x:row r="1627" ht="105" customHeight="1">
      <x:c r="A1627" s="7" t="str">
        <x:v>ENDEAVOUR INS CO</x:v>
      </x:c>
      <x:c r="B1627" s="7" t="str">
        <x:v>Property and casualty</x:v>
      </x:c>
      <x:c r="C1627" s="9" t="str">
        <x:v>10664</x:v>
      </x:c>
      <x:c r="D1627" s="7" t="str">
        <x:v>MA</x:v>
      </x:c>
      <x:c r="E1627" s="7" t="str">
        <x:v>1178</x:v>
      </x:c>
      <x:c r="F1627" s="7" t="str">
        <x:v>Active in NAIC June 2026 file. State licences, retail products and new sales unverified.</x:v>
      </x:c>
      <x:c r="G1627" s="7" t="str">
        <x:v>617-488-6500</x:v>
      </x:c>
      <x:c r="H1627" s="8" t="str">
        <x:v>https://content.naic.org/sites/default/files/publication-detail-list-companies-2026-jun.zip</x:v>
      </x:c>
    </x:row>
    <x:row r="1628" ht="105" customHeight="1">
      <x:c r="A1628" s="7" t="str">
        <x:v>ENDURANCE AMER INS CO</x:v>
      </x:c>
      <x:c r="B1628" s="7" t="str">
        <x:v>Property and casualty</x:v>
      </x:c>
      <x:c r="C1628" s="9" t="str">
        <x:v>10641</x:v>
      </x:c>
      <x:c r="D1628" s="7" t="str">
        <x:v>DE</x:v>
      </x:c>
      <x:c r="E1628" s="7" t="str">
        <x:v>3219</x:v>
      </x:c>
      <x:c r="F1628" s="7" t="str">
        <x:v>Active in NAIC June 2026 file. State licences, retail products and new sales unverified.</x:v>
      </x:c>
      <x:c r="G1628" s="7" t="str">
        <x:v>914-468-8000</x:v>
      </x:c>
      <x:c r="H1628" s="8" t="str">
        <x:v>https://content.naic.org/sites/default/files/publication-detail-list-companies-2026-jun.zip</x:v>
      </x:c>
    </x:row>
    <x:row r="1629" ht="105" customHeight="1">
      <x:c r="A1629" s="7" t="str">
        <x:v>ENDURANCE AMER SPECIALTY INS CO</x:v>
      </x:c>
      <x:c r="B1629" s="7" t="str">
        <x:v>Property and casualty</x:v>
      </x:c>
      <x:c r="C1629" s="9" t="str">
        <x:v>41718</x:v>
      </x:c>
      <x:c r="D1629" s="7" t="str">
        <x:v>DE</x:v>
      </x:c>
      <x:c r="E1629" s="7" t="str">
        <x:v>3219</x:v>
      </x:c>
      <x:c r="F1629" s="7" t="str">
        <x:v>Active in NAIC June 2026 file. State licences, retail products and new sales unverified.</x:v>
      </x:c>
      <x:c r="G1629" s="7" t="str">
        <x:v>914-468-8000</x:v>
      </x:c>
      <x:c r="H1629" s="8" t="str">
        <x:v>https://content.naic.org/sites/default/files/publication-detail-list-companies-2026-jun.zip</x:v>
      </x:c>
    </x:row>
    <x:row r="1630" ht="105" customHeight="1">
      <x:c r="A1630" s="7" t="str">
        <x:v>ENDURANCE ASSUR CORP</x:v>
      </x:c>
      <x:c r="B1630" s="7" t="str">
        <x:v>Property and casualty</x:v>
      </x:c>
      <x:c r="C1630" s="9" t="str">
        <x:v>11551</x:v>
      </x:c>
      <x:c r="D1630" s="7" t="str">
        <x:v>DE</x:v>
      </x:c>
      <x:c r="E1630" s="7" t="str">
        <x:v>3219</x:v>
      </x:c>
      <x:c r="F1630" s="7" t="str">
        <x:v>Active in NAIC June 2026 file. State licences, retail products and new sales unverified.</x:v>
      </x:c>
      <x:c r="G1630" s="7" t="str">
        <x:v>914-468-8000</x:v>
      </x:c>
      <x:c r="H1630" s="8" t="str">
        <x:v>https://content.naic.org/sites/default/files/publication-detail-list-companies-2026-jun.zip</x:v>
      </x:c>
    </x:row>
    <x:row r="1631" ht="105" customHeight="1">
      <x:c r="A1631" s="7" t="str">
        <x:v>ENDURANCE RISK SOLUTIONS ASSUR CO</x:v>
      </x:c>
      <x:c r="B1631" s="7" t="str">
        <x:v>Property and casualty</x:v>
      </x:c>
      <x:c r="C1631" s="9" t="str">
        <x:v>43630</x:v>
      </x:c>
      <x:c r="D1631" s="7" t="str">
        <x:v>DE</x:v>
      </x:c>
      <x:c r="E1631" s="7" t="str">
        <x:v>3219</x:v>
      </x:c>
      <x:c r="F1631" s="7" t="str">
        <x:v>Active in NAIC June 2026 file. State licences, retail products and new sales unverified.</x:v>
      </x:c>
      <x:c r="G1631" s="7" t="str">
        <x:v>914-468-8000</x:v>
      </x:c>
      <x:c r="H1631" s="8" t="str">
        <x:v>https://content.naic.org/sites/default/files/publication-detail-list-companies-2026-jun.zip</x:v>
      </x:c>
    </x:row>
    <x:row r="1632" ht="105" customHeight="1">
      <x:c r="A1632" s="7" t="str">
        <x:v>ENTERPRISE LIFE INS CO</x:v>
      </x:c>
      <x:c r="B1632" s="7" t="str">
        <x:v>Life / accident / health</x:v>
      </x:c>
      <x:c r="C1632" s="9" t="str">
        <x:v>89087</x:v>
      </x:c>
      <x:c r="D1632" s="7" t="str">
        <x:v>TX</x:v>
      </x:c>
      <x:c r="E1632" s="7" t="str">
        <x:v>707</x:v>
      </x:c>
      <x:c r="F1632" s="7" t="str">
        <x:v>Active in NAIC June 2026 file. State licences, retail products and new sales unverified.</x:v>
      </x:c>
      <x:c r="G1632" s="7" t="str">
        <x:v>817-878-3300</x:v>
      </x:c>
      <x:c r="H1632" s="8" t="str">
        <x:v>https://content.naic.org/sites/default/files/publication-detail-list-companies-2026-jun.zip</x:v>
      </x:c>
    </x:row>
    <x:row r="1633" ht="105" customHeight="1">
      <x:c r="A1633" s="7" t="str">
        <x:v>ENTRADA LIFE INS CO</x:v>
      </x:c>
      <x:c r="B1633" s="7" t="str">
        <x:v>Life / accident / health</x:v>
      </x:c>
      <x:c r="C1633" s="9" t="str">
        <x:v>71323</x:v>
      </x:c>
      <x:c r="D1633" s="7" t="str">
        <x:v>AZ</x:v>
      </x:c>
      <x:c r="E1633" s="7" t="str">
        <x:v>408</x:v>
      </x:c>
      <x:c r="F1633" s="7" t="str">
        <x:v>Active in NAIC June 2026 file. State licences, retail products and new sales unverified.</x:v>
      </x:c>
      <x:c r="G1633" s="7" t="str">
        <x:v>515-221-0002</x:v>
      </x:c>
      <x:c r="H1633" s="8" t="str">
        <x:v>https://content.naic.org/sites/default/files/publication-detail-list-companies-2026-jun.zip</x:v>
      </x:c>
    </x:row>
    <x:row r="1634" ht="105" customHeight="1">
      <x:c r="A1634" s="7" t="str">
        <x:v>ENUMCLAW PROP &amp; CAS INS CO</x:v>
      </x:c>
      <x:c r="B1634" s="7" t="str">
        <x:v>Property and casualty</x:v>
      </x:c>
      <x:c r="C1634" s="9" t="str">
        <x:v>11232</x:v>
      </x:c>
      <x:c r="D1634" s="7" t="str">
        <x:v>OR</x:v>
      </x:c>
      <x:c r="E1634" s="7" t="str">
        <x:v>333</x:v>
      </x:c>
      <x:c r="F1634" s="7" t="str">
        <x:v>Active in NAIC June 2026 file. State licences, retail products and new sales unverified.</x:v>
      </x:c>
      <x:c r="G1634" s="7" t="str">
        <x:v>360-825-2591</x:v>
      </x:c>
      <x:c r="H1634" s="8" t="str">
        <x:v>https://content.naic.org/sites/default/files/publication-detail-list-companies-2026-jun.zip</x:v>
      </x:c>
    </x:row>
    <x:row r="1635" ht="105" customHeight="1">
      <x:c r="A1635" s="7" t="str">
        <x:v>ENVOLVE DENTAL OF TX INC</x:v>
      </x:c>
      <x:c r="B1635" s="7" t="str">
        <x:v>Health</x:v>
      </x:c>
      <x:c r="C1635" s="9" t="str">
        <x:v>16106</x:v>
      </x:c>
      <x:c r="D1635" s="7" t="str">
        <x:v>TX</x:v>
      </x:c>
      <x:c r="E1635" s="7" t="str">
        <x:v>1295</x:v>
      </x:c>
      <x:c r="F1635" s="7" t="str">
        <x:v>Active in NAIC June 2026 file. State licences, retail products and new sales unverified.</x:v>
      </x:c>
      <x:c r="G1635" s="7" t="str">
        <x:v>844-431-9565</x:v>
      </x:c>
      <x:c r="H1635" s="8" t="str">
        <x:v>https://content.naic.org/sites/default/files/publication-detail-list-companies-2026-jun.zip</x:v>
      </x:c>
    </x:row>
    <x:row r="1636" ht="105" customHeight="1">
      <x:c r="A1636" s="7" t="str">
        <x:v>ENVOLVE VISION OF TX INC</x:v>
      </x:c>
      <x:c r="B1636" s="7" t="str">
        <x:v>Health</x:v>
      </x:c>
      <x:c r="C1636" s="9" t="str">
        <x:v>95302</x:v>
      </x:c>
      <x:c r="D1636" s="7" t="str">
        <x:v>TX</x:v>
      </x:c>
      <x:c r="E1636" s="7" t="str">
        <x:v>1295</x:v>
      </x:c>
      <x:c r="F1636" s="7" t="str">
        <x:v>Active in NAIC June 2026 file. State licences, retail products and new sales unverified.</x:v>
      </x:c>
      <x:c r="G1636" s="7" t="str">
        <x:v>252-544-9200</x:v>
      </x:c>
      <x:c r="H1636" s="8" t="str">
        <x:v>https://content.naic.org/sites/default/files/publication-detail-list-companies-2026-jun.zip</x:v>
      </x:c>
    </x:row>
    <x:row r="1637" ht="105" customHeight="1">
      <x:c r="A1637" s="7" t="str">
        <x:v>EON HLTH INC</x:v>
      </x:c>
      <x:c r="B1637" s="7" t="str">
        <x:v>Health</x:v>
      </x:c>
      <x:c r="C1637" s="9" t="str">
        <x:v>16005</x:v>
      </x:c>
      <x:c r="D1637" s="7" t="str">
        <x:v>GA</x:v>
      </x:c>
      <x:c r="E1637" s="7" t="str">
        <x:v>4794</x:v>
      </x:c>
      <x:c r="F1637" s="7" t="str">
        <x:v>Active in NAIC June 2026 file. State licences, retail products and new sales unverified.</x:v>
      </x:c>
      <x:c r="G1637" s="7" t="str">
        <x:v>224-332-2395</x:v>
      </x:c>
      <x:c r="H1637" s="8" t="str">
        <x:v>https://content.naic.org/sites/default/files/publication-detail-list-companies-2026-jun.zip</x:v>
      </x:c>
    </x:row>
    <x:row r="1638" ht="105" customHeight="1">
      <x:c r="A1638" s="7" t="str">
        <x:v>EPIC LIFE INS CO</x:v>
      </x:c>
      <x:c r="B1638" s="7" t="str">
        <x:v>Life / accident / health</x:v>
      </x:c>
      <x:c r="C1638" s="9" t="str">
        <x:v>64149</x:v>
      </x:c>
      <x:c r="D1638" s="7" t="str">
        <x:v>WI</x:v>
      </x:c>
      <x:c r="E1638" s="7" t="str">
        <x:v>68</x:v>
      </x:c>
      <x:c r="F1638" s="7" t="str">
        <x:v>Active in NAIC June 2026 file. State licences, retail products and new sales unverified.</x:v>
      </x:c>
      <x:c r="G1638" s="7" t="str">
        <x:v>608-977-5000</x:v>
      </x:c>
      <x:c r="H1638" s="8" t="str">
        <x:v>https://content.naic.org/sites/default/files/publication-detail-list-companies-2026-jun.zip</x:v>
      </x:c>
    </x:row>
    <x:row r="1639" ht="105" customHeight="1">
      <x:c r="A1639" s="7" t="str">
        <x:v>EQUITABLE AGENTS REINS CO</x:v>
      </x:c>
      <x:c r="B1639" s="7" t="str">
        <x:v>Life / accident / health</x:v>
      </x:c>
      <x:c r="C1639" s="9" t="str">
        <x:v>87220</x:v>
      </x:c>
      <x:c r="D1639" s="7" t="str">
        <x:v>AZ</x:v>
      </x:c>
      <x:c r="E1639" s="7" t="str"/>
      <x:c r="F1639" s="7" t="str">
        <x:v>Active in NAIC June 2026 file. State licences, retail products and new sales unverified.</x:v>
      </x:c>
      <x:c r="G1639" s="7" t="str">
        <x:v>202-872-7800</x:v>
      </x:c>
      <x:c r="H1639" s="8" t="str">
        <x:v>https://content.naic.org/sites/default/files/publication-detail-list-companies-2026-jun.zip</x:v>
      </x:c>
    </x:row>
    <x:row r="1640" ht="105" customHeight="1">
      <x:c r="A1640" s="7" t="str">
        <x:v>EQUITABLE FINANCIAL LIFE &amp; ANN CO</x:v>
      </x:c>
      <x:c r="B1640" s="7" t="str">
        <x:v>Life / accident / health</x:v>
      </x:c>
      <x:c r="C1640" s="9" t="str">
        <x:v>62880</x:v>
      </x:c>
      <x:c r="D1640" s="7" t="str">
        <x:v>CO</x:v>
      </x:c>
      <x:c r="E1640" s="7" t="str">
        <x:v>4965</x:v>
      </x:c>
      <x:c r="F1640" s="7" t="str">
        <x:v>Active in NAIC June 2026 file. State licences, retail products and new sales unverified.</x:v>
      </x:c>
      <x:c r="G1640" s="7" t="str">
        <x:v>704-341-6308</x:v>
      </x:c>
      <x:c r="H1640" s="8" t="str">
        <x:v>https://content.naic.org/sites/default/files/publication-detail-list-companies-2026-jun.zip</x:v>
      </x:c>
    </x:row>
    <x:row r="1641" ht="105" customHeight="1">
      <x:c r="A1641" s="7" t="str">
        <x:v>EQUITABLE FINANCIAL LIFE INS CO</x:v>
      </x:c>
      <x:c r="B1641" s="7" t="str">
        <x:v>Life / accident / health</x:v>
      </x:c>
      <x:c r="C1641" s="9" t="str">
        <x:v>62944</x:v>
      </x:c>
      <x:c r="D1641" s="7" t="str">
        <x:v>NY</x:v>
      </x:c>
      <x:c r="E1641" s="7" t="str">
        <x:v>4965</x:v>
      </x:c>
      <x:c r="F1641" s="7" t="str">
        <x:v>Active in NAIC June 2026 file. State licences, retail products and new sales unverified.</x:v>
      </x:c>
      <x:c r="G1641" s="7" t="str">
        <x:v>212-554-1234</x:v>
      </x:c>
      <x:c r="H1641" s="8" t="str">
        <x:v>https://content.naic.org/sites/default/files/publication-detail-list-companies-2026-jun.zip</x:v>
      </x:c>
    </x:row>
    <x:row r="1642" ht="105" customHeight="1">
      <x:c r="A1642" s="7" t="str">
        <x:v>EQUITABLE FINANCIAL LIFE INS CO O</x:v>
      </x:c>
      <x:c r="B1642" s="7" t="str">
        <x:v>Life / accident / health</x:v>
      </x:c>
      <x:c r="C1642" s="9" t="str">
        <x:v>78077</x:v>
      </x:c>
      <x:c r="D1642" s="7" t="str">
        <x:v>AZ</x:v>
      </x:c>
      <x:c r="E1642" s="7" t="str">
        <x:v>4965</x:v>
      </x:c>
      <x:c r="F1642" s="7" t="str">
        <x:v>Active in NAIC June 2026 file. State licences, retail products and new sales unverified.</x:v>
      </x:c>
      <x:c r="G1642" s="7" t="str">
        <x:v>201-679-3503</x:v>
      </x:c>
      <x:c r="H1642" s="8" t="str">
        <x:v>https://content.naic.org/sites/default/files/publication-detail-list-companies-2026-jun.zip</x:v>
      </x:c>
    </x:row>
    <x:row r="1643" ht="105" customHeight="1">
      <x:c r="A1643" s="7" t="str">
        <x:v>EQUITABLE LIAB INS CO</x:v>
      </x:c>
      <x:c r="B1643" s="7" t="str">
        <x:v>Property and casualty</x:v>
      </x:c>
      <x:c r="C1643" s="9" t="str">
        <x:v>10183</x:v>
      </x:c>
      <x:c r="D1643" s="7" t="str">
        <x:v>DC</x:v>
      </x:c>
      <x:c r="E1643" s="7" t="str"/>
      <x:c r="F1643" s="7" t="str">
        <x:v>Active in NAIC June 2026 file. State licences, retail products and new sales unverified.</x:v>
      </x:c>
      <x:c r="G1643" s="7" t="str">
        <x:v>202-398-0518</x:v>
      </x:c>
      <x:c r="H1643" s="8" t="str">
        <x:v>https://content.naic.org/sites/default/files/publication-detail-list-companies-2026-jun.zip</x:v>
      </x:c>
    </x:row>
    <x:row r="1644" ht="105" customHeight="1">
      <x:c r="A1644" s="7" t="str">
        <x:v>EQUITRUST LIFE INS CO</x:v>
      </x:c>
      <x:c r="B1644" s="7" t="str">
        <x:v>Life / accident / health</x:v>
      </x:c>
      <x:c r="C1644" s="9" t="str">
        <x:v>62510</x:v>
      </x:c>
      <x:c r="D1644" s="7" t="str">
        <x:v>AZ</x:v>
      </x:c>
      <x:c r="E1644" s="7" t="str">
        <x:v>5094</x:v>
      </x:c>
      <x:c r="F1644" s="7" t="str">
        <x:v>Active in NAIC June 2026 file. State licences, retail products and new sales unverified.</x:v>
      </x:c>
      <x:c r="G1644" s="7" t="str">
        <x:v>312-702-3400</x:v>
      </x:c>
      <x:c r="H1644" s="8" t="str">
        <x:v>https://content.naic.org/sites/default/files/publication-detail-list-companies-2026-jun.zip</x:v>
      </x:c>
    </x:row>
    <x:row r="1645" ht="105" customHeight="1">
      <x:c r="A1645" s="7" t="str">
        <x:v>EQUITY INS CO</x:v>
      </x:c>
      <x:c r="B1645" s="7" t="str">
        <x:v>Property and casualty</x:v>
      </x:c>
      <x:c r="C1645" s="9" t="str">
        <x:v>28746</x:v>
      </x:c>
      <x:c r="D1645" s="7" t="str">
        <x:v>TX</x:v>
      </x:c>
      <x:c r="E1645" s="7" t="str">
        <x:v>3179</x:v>
      </x:c>
      <x:c r="F1645" s="7" t="str">
        <x:v>Active in NAIC June 2026 file. State licences, retail products and new sales unverified.</x:v>
      </x:c>
      <x:c r="G1645" s="7" t="str">
        <x:v>254-776-4521</x:v>
      </x:c>
      <x:c r="H1645" s="8" t="str">
        <x:v>https://content.naic.org/sites/default/files/publication-detail-list-companies-2026-jun.zip</x:v>
      </x:c>
    </x:row>
    <x:row r="1646" ht="105" customHeight="1">
      <x:c r="A1646" s="7" t="str">
        <x:v>EQUITY LIFE ASSN</x:v>
      </x:c>
      <x:c r="B1646" s="7" t="str">
        <x:v>Life / accident / health</x:v>
      </x:c>
      <x:c r="C1646" s="9" t="str">
        <x:v>81884</x:v>
      </x:c>
      <x:c r="D1646" s="7" t="str">
        <x:v>OK</x:v>
      </x:c>
      <x:c r="E1646" s="7" t="str"/>
      <x:c r="F1646" s="7" t="str">
        <x:v>Active in NAIC June 2026 file. State licences, retail products and new sales unverified.</x:v>
      </x:c>
      <x:c r="G1646" s="7" t="str">
        <x:v>800-347-7789</x:v>
      </x:c>
      <x:c r="H1646" s="8" t="str">
        <x:v>https://content.naic.org/sites/default/files/publication-detail-list-companies-2026-jun.zip</x:v>
      </x:c>
    </x:row>
    <x:row r="1647" ht="105" customHeight="1">
      <x:c r="A1647" s="7" t="str">
        <x:v>ERIE &amp; NIAGRA INS ASSOC</x:v>
      </x:c>
      <x:c r="B1647" s="7" t="str">
        <x:v>Property and casualty</x:v>
      </x:c>
      <x:c r="C1647" s="9" t="str">
        <x:v>10374</x:v>
      </x:c>
      <x:c r="D1647" s="7" t="str">
        <x:v>NY</x:v>
      </x:c>
      <x:c r="E1647" s="7" t="str"/>
      <x:c r="F1647" s="7" t="str">
        <x:v>Active in NAIC June 2026 file. State licences, retail products and new sales unverified.</x:v>
      </x:c>
      <x:c r="G1647" s="7" t="str">
        <x:v>716-632-5433</x:v>
      </x:c>
      <x:c r="H1647" s="8" t="str">
        <x:v>https://content.naic.org/sites/default/files/publication-detail-list-companies-2026-jun.zip</x:v>
      </x:c>
    </x:row>
    <x:row r="1648" ht="105" customHeight="1">
      <x:c r="A1648" s="7" t="str">
        <x:v>ERIE FAMILY LIFE INS CO</x:v>
      </x:c>
      <x:c r="B1648" s="7" t="str">
        <x:v>Life / accident / health</x:v>
      </x:c>
      <x:c r="C1648" s="9" t="str">
        <x:v>70769</x:v>
      </x:c>
      <x:c r="D1648" s="7" t="str">
        <x:v>PA</x:v>
      </x:c>
      <x:c r="E1648" s="7" t="str">
        <x:v>213</x:v>
      </x:c>
      <x:c r="F1648" s="7" t="str">
        <x:v>Active in NAIC June 2026 file. State licences, retail products and new sales unverified.</x:v>
      </x:c>
      <x:c r="G1648" s="7" t="str">
        <x:v>814-870-2000</x:v>
      </x:c>
      <x:c r="H1648" s="8" t="str">
        <x:v>https://content.naic.org/sites/default/files/publication-detail-list-companies-2026-jun.zip</x:v>
      </x:c>
    </x:row>
    <x:row r="1649" ht="105" customHeight="1">
      <x:c r="A1649" s="7" t="str">
        <x:v>ERIE INS CO</x:v>
      </x:c>
      <x:c r="B1649" s="7" t="str">
        <x:v>Property and casualty</x:v>
      </x:c>
      <x:c r="C1649" s="9" t="str">
        <x:v>26263</x:v>
      </x:c>
      <x:c r="D1649" s="7" t="str">
        <x:v>PA</x:v>
      </x:c>
      <x:c r="E1649" s="7" t="str">
        <x:v>213</x:v>
      </x:c>
      <x:c r="F1649" s="7" t="str">
        <x:v>Active in NAIC June 2026 file. State licences, retail products and new sales unverified.</x:v>
      </x:c>
      <x:c r="G1649" s="7" t="str">
        <x:v>814-870-2000</x:v>
      </x:c>
      <x:c r="H1649" s="8" t="str">
        <x:v>https://content.naic.org/sites/default/files/publication-detail-list-companies-2026-jun.zip</x:v>
      </x:c>
    </x:row>
    <x:row r="1650" ht="105" customHeight="1">
      <x:c r="A1650" s="7" t="str">
        <x:v>ERIE INS CO OF NY</x:v>
      </x:c>
      <x:c r="B1650" s="7" t="str">
        <x:v>Property and casualty</x:v>
      </x:c>
      <x:c r="C1650" s="9" t="str">
        <x:v>16233</x:v>
      </x:c>
      <x:c r="D1650" s="7" t="str">
        <x:v>NY</x:v>
      </x:c>
      <x:c r="E1650" s="7" t="str">
        <x:v>213</x:v>
      </x:c>
      <x:c r="F1650" s="7" t="str">
        <x:v>Active in NAIC June 2026 file. State licences, retail products and new sales unverified.</x:v>
      </x:c>
      <x:c r="G1650" s="7" t="str">
        <x:v>814-870-2000</x:v>
      </x:c>
      <x:c r="H1650" s="8" t="str">
        <x:v>https://content.naic.org/sites/default/files/publication-detail-list-companies-2026-jun.zip</x:v>
      </x:c>
    </x:row>
    <x:row r="1651" ht="105" customHeight="1">
      <x:c r="A1651" s="7" t="str">
        <x:v>ERIE INS EXCH</x:v>
      </x:c>
      <x:c r="B1651" s="7" t="str">
        <x:v>Property and casualty</x:v>
      </x:c>
      <x:c r="C1651" s="9" t="str">
        <x:v>26271</x:v>
      </x:c>
      <x:c r="D1651" s="7" t="str">
        <x:v>PA</x:v>
      </x:c>
      <x:c r="E1651" s="7" t="str">
        <x:v>213</x:v>
      </x:c>
      <x:c r="F1651" s="7" t="str">
        <x:v>Active in NAIC June 2026 file. State licences, retail products and new sales unverified.</x:v>
      </x:c>
      <x:c r="G1651" s="7" t="str">
        <x:v>814-870-2000</x:v>
      </x:c>
      <x:c r="H1651" s="8" t="str">
        <x:v>https://content.naic.org/sites/default/files/publication-detail-list-companies-2026-jun.zip</x:v>
      </x:c>
    </x:row>
    <x:row r="1652" ht="105" customHeight="1">
      <x:c r="A1652" s="7" t="str">
        <x:v>ERIE INS PROP &amp; CAS CO</x:v>
      </x:c>
      <x:c r="B1652" s="7" t="str">
        <x:v>Property and casualty</x:v>
      </x:c>
      <x:c r="C1652" s="9" t="str">
        <x:v>26830</x:v>
      </x:c>
      <x:c r="D1652" s="7" t="str">
        <x:v>PA</x:v>
      </x:c>
      <x:c r="E1652" s="7" t="str">
        <x:v>213</x:v>
      </x:c>
      <x:c r="F1652" s="7" t="str">
        <x:v>Active in NAIC June 2026 file. State licences, retail products and new sales unverified.</x:v>
      </x:c>
      <x:c r="G1652" s="7" t="str">
        <x:v>814-870-2000</x:v>
      </x:c>
      <x:c r="H1652" s="8" t="str">
        <x:v>https://content.naic.org/sites/default/files/publication-detail-list-companies-2026-jun.zip</x:v>
      </x:c>
    </x:row>
    <x:row r="1653" ht="105" customHeight="1">
      <x:c r="A1653" s="7" t="str">
        <x:v>ESMI AUTO INS CO</x:v>
      </x:c>
      <x:c r="B1653" s="7" t="str">
        <x:v>Property and casualty</x:v>
      </x:c>
      <x:c r="C1653" s="9" t="str">
        <x:v>16962</x:v>
      </x:c>
      <x:c r="D1653" s="7" t="str">
        <x:v>IL</x:v>
      </x:c>
      <x:c r="E1653" s="7" t="str">
        <x:v>8</x:v>
      </x:c>
      <x:c r="F1653" s="7" t="str">
        <x:v>Active in NAIC June 2026 file. State licences, retail products and new sales unverified.</x:v>
      </x:c>
      <x:c r="G1653" s="7" t="str">
        <x:v>847-402-5000</x:v>
      </x:c>
      <x:c r="H1653" s="8" t="str">
        <x:v>https://content.naic.org/sites/default/files/publication-detail-list-companies-2026-jun.zip</x:v>
      </x:c>
    </x:row>
    <x:row r="1654" ht="105" customHeight="1">
      <x:c r="A1654" s="7" t="str">
        <x:v>ESSENCE HLTHCARE INC</x:v>
      </x:c>
      <x:c r="B1654" s="7" t="str">
        <x:v>Health</x:v>
      </x:c>
      <x:c r="C1654" s="9" t="str">
        <x:v>11699</x:v>
      </x:c>
      <x:c r="D1654" s="7" t="str">
        <x:v>MO</x:v>
      </x:c>
      <x:c r="E1654" s="7" t="str">
        <x:v>4597</x:v>
      </x:c>
      <x:c r="F1654" s="7" t="str">
        <x:v>Active in NAIC June 2026 file. State licences, retail products and new sales unverified.</x:v>
      </x:c>
      <x:c r="G1654" s="7" t="str">
        <x:v>186-650-9539</x:v>
      </x:c>
      <x:c r="H1654" s="8" t="str">
        <x:v>https://content.naic.org/sites/default/files/publication-detail-list-companies-2026-jun.zip</x:v>
      </x:c>
    </x:row>
    <x:row r="1655" ht="105" customHeight="1">
      <x:c r="A1655" s="7" t="str">
        <x:v>ESSENCE HLTHCARE OF OH INC</x:v>
      </x:c>
      <x:c r="B1655" s="7" t="str">
        <x:v>Life / accident / health</x:v>
      </x:c>
      <x:c r="C1655" s="9" t="str">
        <x:v>17275</x:v>
      </x:c>
      <x:c r="D1655" s="7" t="str">
        <x:v>OH</x:v>
      </x:c>
      <x:c r="E1655" s="7" t="str">
        <x:v>4597</x:v>
      </x:c>
      <x:c r="F1655" s="7" t="str">
        <x:v>Active in NAIC June 2026 file. State licences, retail products and new sales unverified.</x:v>
      </x:c>
      <x:c r="G1655" s="7" t="str">
        <x:v>186-650-9539</x:v>
      </x:c>
      <x:c r="H1655" s="8" t="str">
        <x:v>https://content.naic.org/sites/default/files/publication-detail-list-companies-2026-jun.zip</x:v>
      </x:c>
    </x:row>
    <x:row r="1656" ht="105" customHeight="1">
      <x:c r="A1656" s="7" t="str">
        <x:v>ESSENCE HLTHCARE PPO INC</x:v>
      </x:c>
      <x:c r="B1656" s="7" t="str">
        <x:v>Life / accident / health</x:v>
      </x:c>
      <x:c r="C1656" s="9" t="str">
        <x:v>17254</x:v>
      </x:c>
      <x:c r="D1656" s="7" t="str">
        <x:v>MO</x:v>
      </x:c>
      <x:c r="E1656" s="7" t="str">
        <x:v>4597</x:v>
      </x:c>
      <x:c r="F1656" s="7" t="str">
        <x:v>Active in NAIC June 2026 file. State licences, retail products and new sales unverified.</x:v>
      </x:c>
      <x:c r="G1656" s="7" t="str">
        <x:v>186-650-9539</x:v>
      </x:c>
      <x:c r="H1656" s="8" t="str">
        <x:v>https://content.naic.org/sites/default/files/publication-detail-list-companies-2026-jun.zip</x:v>
      </x:c>
    </x:row>
    <x:row r="1657" ht="105" customHeight="1">
      <x:c r="A1657" s="7" t="str">
        <x:v>ESSENT GUAR INC</x:v>
      </x:c>
      <x:c r="B1657" s="7" t="str">
        <x:v>Property and casualty</x:v>
      </x:c>
      <x:c r="C1657" s="9" t="str">
        <x:v>13634</x:v>
      </x:c>
      <x:c r="D1657" s="7" t="str">
        <x:v>PA</x:v>
      </x:c>
      <x:c r="E1657" s="7" t="str">
        <x:v>4694</x:v>
      </x:c>
      <x:c r="F1657" s="7" t="str">
        <x:v>Active in NAIC June 2026 file. State licences, retail products and new sales unverified.</x:v>
      </x:c>
      <x:c r="G1657" s="7" t="str">
        <x:v>877-673-8190</x:v>
      </x:c>
      <x:c r="H1657" s="8" t="str">
        <x:v>https://content.naic.org/sites/default/files/publication-detail-list-companies-2026-jun.zip</x:v>
      </x:c>
    </x:row>
    <x:row r="1658" ht="105" customHeight="1">
      <x:c r="A1658" s="7" t="str">
        <x:v>ESSENT TITLE INS INC</x:v>
      </x:c>
      <x:c r="B1658" s="7" t="str">
        <x:v>Title insurance</x:v>
      </x:c>
      <x:c r="C1658" s="9" t="str">
        <x:v>12522</x:v>
      </x:c>
      <x:c r="D1658" s="7" t="str">
        <x:v>PA</x:v>
      </x:c>
      <x:c r="E1658" s="7" t="str">
        <x:v>4694</x:v>
      </x:c>
      <x:c r="F1658" s="7" t="str">
        <x:v>Active in NAIC June 2026 file. State licences, retail products and new sales unverified.</x:v>
      </x:c>
      <x:c r="G1658" s="7" t="str">
        <x:v>573-442-3351</x:v>
      </x:c>
      <x:c r="H1658" s="8" t="str">
        <x:v>https://content.naic.org/sites/default/files/publication-detail-list-companies-2026-jun.zip</x:v>
      </x:c>
    </x:row>
    <x:row r="1659" ht="105" customHeight="1">
      <x:c r="A1659" s="7" t="str">
        <x:v>ESSENTIA INS CO</x:v>
      </x:c>
      <x:c r="B1659" s="7" t="str">
        <x:v>Property and casualty</x:v>
      </x:c>
      <x:c r="C1659" s="9" t="str">
        <x:v>37915</x:v>
      </x:c>
      <x:c r="D1659" s="7" t="str">
        <x:v>MO</x:v>
      </x:c>
      <x:c r="E1659" s="7" t="str">
        <x:v>785</x:v>
      </x:c>
      <x:c r="F1659" s="7" t="str">
        <x:v>Active in NAIC June 2026 file. State licences, retail products and new sales unverified.</x:v>
      </x:c>
      <x:c r="G1659" s="7" t="str">
        <x:v>847-572-6387</x:v>
      </x:c>
      <x:c r="H1659" s="8" t="str">
        <x:v>https://content.naic.org/sites/default/files/publication-detail-list-companies-2026-jun.zip</x:v>
      </x:c>
    </x:row>
    <x:row r="1660" ht="105" customHeight="1">
      <x:c r="A1660" s="7" t="str">
        <x:v>ESURANCE INS CO</x:v>
      </x:c>
      <x:c r="B1660" s="7" t="str">
        <x:v>Property and casualty</x:v>
      </x:c>
      <x:c r="C1660" s="9" t="str">
        <x:v>25712</x:v>
      </x:c>
      <x:c r="D1660" s="7" t="str">
        <x:v>IL</x:v>
      </x:c>
      <x:c r="E1660" s="7" t="str">
        <x:v>8</x:v>
      </x:c>
      <x:c r="F1660" s="7" t="str">
        <x:v>Active in NAIC June 2026 file. State licences, retail products and new sales unverified.</x:v>
      </x:c>
      <x:c r="G1660" s="7" t="str">
        <x:v>847-402-5000</x:v>
      </x:c>
      <x:c r="H1660" s="8" t="str">
        <x:v>https://content.naic.org/sites/default/files/publication-detail-list-companies-2026-jun.zip</x:v>
      </x:c>
    </x:row>
    <x:row r="1661" ht="105" customHeight="1">
      <x:c r="A1661" s="7" t="str">
        <x:v>ESURANCE INS CO OF NJ</x:v>
      </x:c>
      <x:c r="B1661" s="7" t="str">
        <x:v>Property and casualty</x:v>
      </x:c>
      <x:c r="C1661" s="9" t="str">
        <x:v>21741</x:v>
      </x:c>
      <x:c r="D1661" s="7" t="str">
        <x:v>IL</x:v>
      </x:c>
      <x:c r="E1661" s="7" t="str">
        <x:v>8</x:v>
      </x:c>
      <x:c r="F1661" s="7" t="str">
        <x:v>Active in NAIC June 2026 file. State licences, retail products and new sales unverified.</x:v>
      </x:c>
      <x:c r="G1661" s="7" t="str">
        <x:v>847-402-5000</x:v>
      </x:c>
      <x:c r="H1661" s="8" t="str">
        <x:v>https://content.naic.org/sites/default/files/publication-detail-list-companies-2026-jun.zip</x:v>
      </x:c>
    </x:row>
    <x:row r="1662" ht="105" customHeight="1">
      <x:c r="A1662" s="7" t="str">
        <x:v>ESURANCE PROP &amp; CAS INS CO</x:v>
      </x:c>
      <x:c r="B1662" s="7" t="str">
        <x:v>Property and casualty</x:v>
      </x:c>
      <x:c r="C1662" s="9" t="str">
        <x:v>30210</x:v>
      </x:c>
      <x:c r="D1662" s="7" t="str">
        <x:v>IL</x:v>
      </x:c>
      <x:c r="E1662" s="7" t="str">
        <x:v>8</x:v>
      </x:c>
      <x:c r="F1662" s="7" t="str">
        <x:v>Active in NAIC June 2026 file. State licences, retail products and new sales unverified.</x:v>
      </x:c>
      <x:c r="G1662" s="7" t="str">
        <x:v>847-402-5000</x:v>
      </x:c>
      <x:c r="H1662" s="8" t="str">
        <x:v>https://content.naic.org/sites/default/files/publication-detail-list-companies-2026-jun.zip</x:v>
      </x:c>
    </x:row>
    <x:row r="1663" ht="105" customHeight="1">
      <x:c r="A1663" s="7" t="str">
        <x:v>ETERNALHEALTH INC</x:v>
      </x:c>
      <x:c r="B1663" s="7" t="str">
        <x:v>Health</x:v>
      </x:c>
      <x:c r="C1663" s="9" t="str">
        <x:v>17018</x:v>
      </x:c>
      <x:c r="D1663" s="7" t="str">
        <x:v>MA</x:v>
      </x:c>
      <x:c r="E1663" s="7" t="str">
        <x:v>5069</x:v>
      </x:c>
      <x:c r="F1663" s="7" t="str">
        <x:v>Active in NAIC June 2026 file. State licences, retail products and new sales unverified.</x:v>
      </x:c>
      <x:c r="G1663" s="7" t="str">
        <x:v>617-665-7430</x:v>
      </x:c>
      <x:c r="H1663" s="8" t="str">
        <x:v>https://content.naic.org/sites/default/files/publication-detail-list-companies-2026-jun.zip</x:v>
      </x:c>
    </x:row>
    <x:row r="1664" ht="105" customHeight="1">
      <x:c r="A1664" s="7" t="str">
        <x:v>ETERNALHEALTH OF AZ INC</x:v>
      </x:c>
      <x:c r="B1664" s="7" t="str">
        <x:v>Health</x:v>
      </x:c>
      <x:c r="C1664" s="9" t="str">
        <x:v>17422</x:v>
      </x:c>
      <x:c r="D1664" s="7" t="str">
        <x:v>AZ</x:v>
      </x:c>
      <x:c r="E1664" s="7" t="str">
        <x:v>5069</x:v>
      </x:c>
      <x:c r="F1664" s="7" t="str">
        <x:v>Active in NAIC June 2026 file. State licences, retail products and new sales unverified.</x:v>
      </x:c>
      <x:c r="G1664" s="7" t="str">
        <x:v>617-665-7430</x:v>
      </x:c>
      <x:c r="H1664" s="8" t="str">
        <x:v>https://content.naic.org/sites/default/files/publication-detail-list-companies-2026-jun.zip</x:v>
      </x:c>
    </x:row>
    <x:row r="1665" ht="105" customHeight="1">
      <x:c r="A1665" s="7" t="str">
        <x:v>ETHIO AMER INS CO</x:v>
      </x:c>
      <x:c r="B1665" s="7" t="str">
        <x:v>Property and casualty</x:v>
      </x:c>
      <x:c r="C1665" s="9" t="str">
        <x:v>10802</x:v>
      </x:c>
      <x:c r="D1665" s="7" t="str">
        <x:v>GA</x:v>
      </x:c>
      <x:c r="E1665" s="7" t="str"/>
      <x:c r="F1665" s="7" t="str">
        <x:v>Active in NAIC June 2026 file. State licences, retail products and new sales unverified.</x:v>
      </x:c>
      <x:c r="G1665" s="7" t="str">
        <x:v>404-351-2211</x:v>
      </x:c>
      <x:c r="H1665" s="8" t="str">
        <x:v>https://content.naic.org/sites/default/files/publication-detail-list-companies-2026-jun.zip</x:v>
      </x:c>
    </x:row>
    <x:row r="1666" ht="105" customHeight="1">
      <x:c r="A1666" s="7" t="str">
        <x:v>EULER HERMES N AMER INS CO</x:v>
      </x:c>
      <x:c r="B1666" s="7" t="str">
        <x:v>Property and casualty</x:v>
      </x:c>
      <x:c r="C1666" s="9" t="str">
        <x:v>20516</x:v>
      </x:c>
      <x:c r="D1666" s="7" t="str">
        <x:v>MD</x:v>
      </x:c>
      <x:c r="E1666" s="7" t="str">
        <x:v>761</x:v>
      </x:c>
      <x:c r="F1666" s="7" t="str">
        <x:v>Active in NAIC June 2026 file. State licences, retail products and new sales unverified.</x:v>
      </x:c>
      <x:c r="G1666" s="7" t="str">
        <x:v>410-753-0821</x:v>
      </x:c>
      <x:c r="H1666" s="8" t="str">
        <x:v>https://content.naic.org/sites/default/files/publication-detail-list-companies-2026-jun.zip</x:v>
      </x:c>
    </x:row>
    <x:row r="1667" ht="105" customHeight="1">
      <x:c r="A1667" s="7" t="str">
        <x:v>EVANSTON INS CO</x:v>
      </x:c>
      <x:c r="B1667" s="7" t="str">
        <x:v>Property and casualty</x:v>
      </x:c>
      <x:c r="C1667" s="9" t="str">
        <x:v>35378</x:v>
      </x:c>
      <x:c r="D1667" s="7" t="str">
        <x:v>IL</x:v>
      </x:c>
      <x:c r="E1667" s="7" t="str">
        <x:v>785</x:v>
      </x:c>
      <x:c r="F1667" s="7" t="str">
        <x:v>Active in NAIC June 2026 file. State licences, retail products and new sales unverified.</x:v>
      </x:c>
      <x:c r="G1667" s="7" t="str">
        <x:v>847-572-6387</x:v>
      </x:c>
      <x:c r="H1667" s="8" t="str">
        <x:v>https://content.naic.org/sites/default/files/publication-detail-list-companies-2026-jun.zip</x:v>
      </x:c>
    </x:row>
    <x:row r="1668" ht="105" customHeight="1">
      <x:c r="A1668" s="7" t="str">
        <x:v>EVER GREENE MUT INS CO</x:v>
      </x:c>
      <x:c r="B1668" s="7" t="str">
        <x:v>Property and casualty</x:v>
      </x:c>
      <x:c r="C1668" s="9" t="str">
        <x:v>17213</x:v>
      </x:c>
      <x:c r="D1668" s="7" t="str">
        <x:v>PA</x:v>
      </x:c>
      <x:c r="E1668" s="7" t="str">
        <x:v>4761</x:v>
      </x:c>
      <x:c r="F1668" s="7" t="str">
        <x:v>Active in NAIC June 2026 file. State licences, retail products and new sales unverified.</x:v>
      </x:c>
      <x:c r="G1668" s="7" t="str">
        <x:v>814-652-6111</x:v>
      </x:c>
      <x:c r="H1668" s="8" t="str">
        <x:v>https://content.naic.org/sites/default/files/publication-detail-list-companies-2026-jun.zip</x:v>
      </x:c>
    </x:row>
    <x:row r="1669" ht="105" customHeight="1">
      <x:c r="A1669" s="7" t="str">
        <x:v>EVERENCE ASSN INC</x:v>
      </x:c>
      <x:c r="B1669" s="7" t="str">
        <x:v>Fraternal benefit society</x:v>
      </x:c>
      <x:c r="C1669" s="9" t="str">
        <x:v>57991</x:v>
      </x:c>
      <x:c r="D1669" s="7" t="str">
        <x:v>IN</x:v>
      </x:c>
      <x:c r="E1669" s="7" t="str">
        <x:v>4616</x:v>
      </x:c>
      <x:c r="F1669" s="7" t="str">
        <x:v>Active in NAIC June 2026 file. State licences, retail products and new sales unverified.</x:v>
      </x:c>
      <x:c r="G1669" s="7" t="str">
        <x:v>574-533-9515</x:v>
      </x:c>
      <x:c r="H1669" s="8" t="str">
        <x:v>https://content.naic.org/sites/default/files/publication-detail-list-companies-2026-jun.zip</x:v>
      </x:c>
    </x:row>
    <x:row r="1670" ht="105" customHeight="1">
      <x:c r="A1670" s="7" t="str">
        <x:v>EVERENCE INS CO</x:v>
      </x:c>
      <x:c r="B1670" s="7" t="str">
        <x:v>Life / accident / health</x:v>
      </x:c>
      <x:c r="C1670" s="9" t="str">
        <x:v>74209</x:v>
      </x:c>
      <x:c r="D1670" s="7" t="str">
        <x:v>IN</x:v>
      </x:c>
      <x:c r="E1670" s="7" t="str">
        <x:v>4616</x:v>
      </x:c>
      <x:c r="F1670" s="7" t="str">
        <x:v>Active in NAIC June 2026 file. State licences, retail products and new sales unverified.</x:v>
      </x:c>
      <x:c r="G1670" s="7" t="str">
        <x:v>574-533-9515</x:v>
      </x:c>
      <x:c r="H1670" s="8" t="str">
        <x:v>https://content.naic.org/sites/default/files/publication-detail-list-companies-2026-jun.zip</x:v>
      </x:c>
    </x:row>
    <x:row r="1671" ht="105" customHeight="1">
      <x:c r="A1671" s="7" t="str">
        <x:v>EVEREST DENALI INS CO</x:v>
      </x:c>
      <x:c r="B1671" s="7" t="str">
        <x:v>Property and casualty</x:v>
      </x:c>
      <x:c r="C1671" s="9" t="str">
        <x:v>16044</x:v>
      </x:c>
      <x:c r="D1671" s="7" t="str">
        <x:v>DE</x:v>
      </x:c>
      <x:c r="E1671" s="7" t="str">
        <x:v>1120</x:v>
      </x:c>
      <x:c r="F1671" s="7" t="str">
        <x:v>Active in NAIC June 2026 file. State licences, retail products and new sales unverified.</x:v>
      </x:c>
      <x:c r="G1671" s="7" t="str">
        <x:v>908-604-3000</x:v>
      </x:c>
      <x:c r="H1671" s="8" t="str">
        <x:v>https://content.naic.org/sites/default/files/publication-detail-list-companies-2026-jun.zip</x:v>
      </x:c>
    </x:row>
    <x:row r="1672" ht="105" customHeight="1">
      <x:c r="A1672" s="7" t="str">
        <x:v>EVEREST IND INS CO</x:v>
      </x:c>
      <x:c r="B1672" s="7" t="str">
        <x:v>Property and casualty</x:v>
      </x:c>
      <x:c r="C1672" s="9" t="str">
        <x:v>10851</x:v>
      </x:c>
      <x:c r="D1672" s="7" t="str">
        <x:v>DE</x:v>
      </x:c>
      <x:c r="E1672" s="7" t="str">
        <x:v>1120</x:v>
      </x:c>
      <x:c r="F1672" s="7" t="str">
        <x:v>Active in NAIC June 2026 file. State licences, retail products and new sales unverified.</x:v>
      </x:c>
      <x:c r="G1672" s="7" t="str">
        <x:v>908-604-3000</x:v>
      </x:c>
      <x:c r="H1672" s="8" t="str">
        <x:v>https://content.naic.org/sites/default/files/publication-detail-list-companies-2026-jun.zip</x:v>
      </x:c>
    </x:row>
    <x:row r="1673" ht="105" customHeight="1">
      <x:c r="A1673" s="7" t="str">
        <x:v>EVEREST NATL INS CO</x:v>
      </x:c>
      <x:c r="B1673" s="7" t="str">
        <x:v>Property and casualty</x:v>
      </x:c>
      <x:c r="C1673" s="9" t="str">
        <x:v>10120</x:v>
      </x:c>
      <x:c r="D1673" s="7" t="str">
        <x:v>DE</x:v>
      </x:c>
      <x:c r="E1673" s="7" t="str">
        <x:v>1120</x:v>
      </x:c>
      <x:c r="F1673" s="7" t="str">
        <x:v>Active in NAIC June 2026 file. State licences, retail products and new sales unverified.</x:v>
      </x:c>
      <x:c r="G1673" s="7" t="str">
        <x:v>908-604-3000</x:v>
      </x:c>
      <x:c r="H1673" s="8" t="str">
        <x:v>https://content.naic.org/sites/default/files/publication-detail-list-companies-2026-jun.zip</x:v>
      </x:c>
    </x:row>
    <x:row r="1674" ht="105" customHeight="1">
      <x:c r="A1674" s="7" t="str">
        <x:v>EVEREST PREMIER INS CO</x:v>
      </x:c>
      <x:c r="B1674" s="7" t="str">
        <x:v>Property and casualty</x:v>
      </x:c>
      <x:c r="C1674" s="9" t="str">
        <x:v>16045</x:v>
      </x:c>
      <x:c r="D1674" s="7" t="str">
        <x:v>DE</x:v>
      </x:c>
      <x:c r="E1674" s="7" t="str">
        <x:v>1120</x:v>
      </x:c>
      <x:c r="F1674" s="7" t="str">
        <x:v>Active in NAIC June 2026 file. State licences, retail products and new sales unverified.</x:v>
      </x:c>
      <x:c r="G1674" s="7" t="str">
        <x:v>908-604-3000</x:v>
      </x:c>
      <x:c r="H1674" s="8" t="str">
        <x:v>https://content.naic.org/sites/default/files/publication-detail-list-companies-2026-jun.zip</x:v>
      </x:c>
    </x:row>
    <x:row r="1675" ht="105" customHeight="1">
      <x:c r="A1675" s="7" t="str">
        <x:v>EVEREST REINS CO</x:v>
      </x:c>
      <x:c r="B1675" s="7" t="str">
        <x:v>Property and casualty</x:v>
      </x:c>
      <x:c r="C1675" s="9" t="str">
        <x:v>26921</x:v>
      </x:c>
      <x:c r="D1675" s="7" t="str">
        <x:v>DE</x:v>
      </x:c>
      <x:c r="E1675" s="7" t="str">
        <x:v>1120</x:v>
      </x:c>
      <x:c r="F1675" s="7" t="str">
        <x:v>Active in NAIC June 2026 file. State licences, retail products and new sales unverified.</x:v>
      </x:c>
      <x:c r="G1675" s="7" t="str">
        <x:v>908-604-3000</x:v>
      </x:c>
      <x:c r="H1675" s="8" t="str">
        <x:v>https://content.naic.org/sites/default/files/publication-detail-list-companies-2026-jun.zip</x:v>
      </x:c>
    </x:row>
    <x:row r="1676" ht="105" customHeight="1">
      <x:c r="A1676" s="7" t="str">
        <x:v>EVEREST SECURITY INS CO</x:v>
      </x:c>
      <x:c r="B1676" s="7" t="str">
        <x:v>Property and casualty</x:v>
      </x:c>
      <x:c r="C1676" s="9" t="str">
        <x:v>22110</x:v>
      </x:c>
      <x:c r="D1676" s="7" t="str">
        <x:v>DE</x:v>
      </x:c>
      <x:c r="E1676" s="7" t="str">
        <x:v>1120</x:v>
      </x:c>
      <x:c r="F1676" s="7" t="str">
        <x:v>Active in NAIC June 2026 file. State licences, retail products and new sales unverified.</x:v>
      </x:c>
      <x:c r="G1676" s="7" t="str">
        <x:v>908-604-3000</x:v>
      </x:c>
      <x:c r="H1676" s="8" t="str">
        <x:v>https://content.naic.org/sites/default/files/publication-detail-list-companies-2026-jun.zip</x:v>
      </x:c>
    </x:row>
    <x:row r="1677" ht="105" customHeight="1">
      <x:c r="A1677" s="7" t="str">
        <x:v>EVERETT CASH MUT INS CO</x:v>
      </x:c>
      <x:c r="B1677" s="7" t="str">
        <x:v>Property and casualty</x:v>
      </x:c>
      <x:c r="C1677" s="9" t="str">
        <x:v>17043</x:v>
      </x:c>
      <x:c r="D1677" s="7" t="str">
        <x:v>PA</x:v>
      </x:c>
      <x:c r="E1677" s="7" t="str">
        <x:v>4761</x:v>
      </x:c>
      <x:c r="F1677" s="7" t="str">
        <x:v>Active in NAIC June 2026 file. State licences, retail products and new sales unverified.</x:v>
      </x:c>
      <x:c r="G1677" s="7" t="str">
        <x:v>814-652-6111</x:v>
      </x:c>
      <x:c r="H1677" s="8" t="str">
        <x:v>https://content.naic.org/sites/default/files/publication-detail-list-companies-2026-jun.zip</x:v>
      </x:c>
    </x:row>
    <x:row r="1678" ht="105" customHeight="1">
      <x:c r="A1678" s="7" t="str">
        <x:v>EVERGREEN HMO OF CA INC</x:v>
      </x:c>
      <x:c r="B1678" s="7" t="str">
        <x:v>Health</x:v>
      </x:c>
      <x:c r="C1678" s="9" t="str">
        <x:v>17289</x:v>
      </x:c>
      <x:c r="D1678" s="7" t="str">
        <x:v>CA</x:v>
      </x:c>
      <x:c r="E1678" s="7" t="str"/>
      <x:c r="F1678" s="7" t="str">
        <x:v>Active in NAIC June 2026 file. State licences, retail products and new sales unverified.</x:v>
      </x:c>
      <x:c r="G1678" s="7" t="str">
        <x:v>833-633-1290</x:v>
      </x:c>
      <x:c r="H1678" s="8" t="str">
        <x:v>https://content.naic.org/sites/default/files/publication-detail-list-companies-2026-jun.zip</x:v>
      </x:c>
    </x:row>
    <x:row r="1679" ht="105" customHeight="1">
      <x:c r="A1679" s="7" t="str">
        <x:v>EVERGREEN LEGAL EXPENSE INS CO OF</x:v>
      </x:c>
      <x:c r="B1679" s="7" t="str">
        <x:v>Property and casualty</x:v>
      </x:c>
      <x:c r="C1679" s="9" t="str">
        <x:v>16794</x:v>
      </x:c>
      <x:c r="D1679" s="7" t="str">
        <x:v>FL</x:v>
      </x:c>
      <x:c r="E1679" s="7" t="str"/>
      <x:c r="F1679" s="7" t="str">
        <x:v>Active in NAIC June 2026 file. State licences, retail products and new sales unverified.</x:v>
      </x:c>
      <x:c r="G1679" s="7" t="str">
        <x:v>616-406-5625</x:v>
      </x:c>
      <x:c r="H1679" s="8" t="str">
        <x:v>https://content.naic.org/sites/default/files/publication-detail-list-companies-2026-jun.zip</x:v>
      </x:c>
    </x:row>
    <x:row r="1680" ht="105" customHeight="1">
      <x:c r="A1680" s="7" t="str">
        <x:v>EVERGREEN NATL IND CO</x:v>
      </x:c>
      <x:c r="B1680" s="7" t="str">
        <x:v>Property and casualty</x:v>
      </x:c>
      <x:c r="C1680" s="9" t="str">
        <x:v>12750</x:v>
      </x:c>
      <x:c r="D1680" s="7" t="str">
        <x:v>OH</x:v>
      </x:c>
      <x:c r="E1680" s="7" t="str">
        <x:v>4869</x:v>
      </x:c>
      <x:c r="F1680" s="7" t="str">
        <x:v>Active in NAIC June 2026 file. State licences, retail products and new sales unverified.</x:v>
      </x:c>
      <x:c r="G1680" s="7" t="str">
        <x:v>440-229-3420</x:v>
      </x:c>
      <x:c r="H1680" s="8" t="str">
        <x:v>https://content.naic.org/sites/default/files/publication-detail-list-companies-2026-jun.zip</x:v>
      </x:c>
    </x:row>
    <x:row r="1681" ht="105" customHeight="1">
      <x:c r="A1681" s="7" t="str">
        <x:v>EVERLAKE ASSUR CO</x:v>
      </x:c>
      <x:c r="B1681" s="7" t="str">
        <x:v>Life / accident / health</x:v>
      </x:c>
      <x:c r="C1681" s="9" t="str">
        <x:v>70866</x:v>
      </x:c>
      <x:c r="D1681" s="7" t="str">
        <x:v>IL</x:v>
      </x:c>
      <x:c r="E1681" s="7" t="str">
        <x:v>5014</x:v>
      </x:c>
      <x:c r="F1681" s="7" t="str">
        <x:v>Active in NAIC June 2026 file. State licences, retail products and new sales unverified.</x:v>
      </x:c>
      <x:c r="G1681" s="7" t="str">
        <x:v>847-665-9930</x:v>
      </x:c>
      <x:c r="H1681" s="8" t="str">
        <x:v>https://content.naic.org/sites/default/files/publication-detail-list-companies-2026-jun.zip</x:v>
      </x:c>
    </x:row>
    <x:row r="1682" ht="105" customHeight="1">
      <x:c r="A1682" s="7" t="str">
        <x:v>EVERLAKE LIFE INS CO</x:v>
      </x:c>
      <x:c r="B1682" s="7" t="str">
        <x:v>Life / accident / health</x:v>
      </x:c>
      <x:c r="C1682" s="9" t="str">
        <x:v>60186</x:v>
      </x:c>
      <x:c r="D1682" s="7" t="str">
        <x:v>IL</x:v>
      </x:c>
      <x:c r="E1682" s="7" t="str">
        <x:v>5014</x:v>
      </x:c>
      <x:c r="F1682" s="7" t="str">
        <x:v>Active in NAIC June 2026 file. State licences, retail products and new sales unverified.</x:v>
      </x:c>
      <x:c r="G1682" s="7" t="str">
        <x:v>847-665-9930</x:v>
      </x:c>
      <x:c r="H1682" s="8" t="str">
        <x:v>https://content.naic.org/sites/default/files/publication-detail-list-companies-2026-jun.zip</x:v>
      </x:c>
    </x:row>
    <x:row r="1683" ht="105" customHeight="1">
      <x:c r="A1683" s="7" t="str">
        <x:v>EVERLY LIFE INS CO</x:v>
      </x:c>
      <x:c r="B1683" s="7" t="str">
        <x:v>Life / accident / health</x:v>
      </x:c>
      <x:c r="C1683" s="9" t="str">
        <x:v>97241</x:v>
      </x:c>
      <x:c r="D1683" s="7" t="str">
        <x:v>WI</x:v>
      </x:c>
      <x:c r="E1683" s="7" t="str">
        <x:v>4890</x:v>
      </x:c>
      <x:c r="F1683" s="7" t="str">
        <x:v>Active in NAIC June 2026 file. State licences, retail products and new sales unverified.</x:v>
      </x:c>
      <x:c r="G1683" s="7" t="str">
        <x:v>785-438-3000</x:v>
      </x:c>
      <x:c r="H1683" s="8" t="str">
        <x:v>https://content.naic.org/sites/default/files/publication-detail-list-companies-2026-jun.zip</x:v>
      </x:c>
    </x:row>
    <x:row r="1684" ht="105" customHeight="1">
      <x:c r="A1684" s="7" t="str">
        <x:v>EVERSPAN IND INS CO</x:v>
      </x:c>
      <x:c r="B1684" s="7" t="str">
        <x:v>Property and casualty</x:v>
      </x:c>
      <x:c r="C1684" s="9" t="str">
        <x:v>16882</x:v>
      </x:c>
      <x:c r="D1684" s="7" t="str">
        <x:v>AZ</x:v>
      </x:c>
      <x:c r="E1684" s="7" t="str">
        <x:v>1248</x:v>
      </x:c>
      <x:c r="F1684" s="7" t="str">
        <x:v>Active in NAIC June 2026 file. State licences, retail products and new sales unverified.</x:v>
      </x:c>
      <x:c r="G1684" s="7" t="str">
        <x:v>855-355-0327</x:v>
      </x:c>
      <x:c r="H1684" s="8" t="str">
        <x:v>https://content.naic.org/sites/default/files/publication-detail-list-companies-2026-jun.zip</x:v>
      </x:c>
    </x:row>
    <x:row r="1685" ht="105" customHeight="1">
      <x:c r="A1685" s="7" t="str">
        <x:v>EVERSPAN INS CO</x:v>
      </x:c>
      <x:c r="B1685" s="7" t="str">
        <x:v>Property and casualty</x:v>
      </x:c>
      <x:c r="C1685" s="9" t="str">
        <x:v>24961</x:v>
      </x:c>
      <x:c r="D1685" s="7" t="str">
        <x:v>AZ</x:v>
      </x:c>
      <x:c r="E1685" s="7" t="str">
        <x:v>1248</x:v>
      </x:c>
      <x:c r="F1685" s="7" t="str">
        <x:v>Active in NAIC June 2026 file. State licences, retail products and new sales unverified.</x:v>
      </x:c>
      <x:c r="G1685" s="7" t="str">
        <x:v>855-355-0327</x:v>
      </x:c>
      <x:c r="H1685" s="8" t="str">
        <x:v>https://content.naic.org/sites/default/files/publication-detail-list-companies-2026-jun.zip</x:v>
      </x:c>
    </x:row>
    <x:row r="1686" ht="105" customHeight="1">
      <x:c r="A1686" s="7" t="str">
        <x:v>EVERSTRONG ASSUR CO</x:v>
      </x:c>
      <x:c r="B1686" s="7" t="str">
        <x:v>Property and casualty</x:v>
      </x:c>
      <x:c r="C1686" s="9" t="str">
        <x:v>17958</x:v>
      </x:c>
      <x:c r="D1686" s="7" t="str">
        <x:v>IA</x:v>
      </x:c>
      <x:c r="E1686" s="7" t="str"/>
      <x:c r="F1686" s="7" t="str">
        <x:v>Active in NAIC June 2026 file. State licences, retail products and new sales unverified.</x:v>
      </x:c>
      <x:c r="G1686" s="7" t="str">
        <x:v>515-348-6966</x:v>
      </x:c>
      <x:c r="H1686" s="8" t="str">
        <x:v>https://content.naic.org/sites/default/files/publication-detail-list-companies-2026-jun.zip</x:v>
      </x:c>
    </x:row>
    <x:row r="1687" ht="105" customHeight="1">
      <x:c r="A1687" s="7" t="str">
        <x:v>EVRY HLTH INS CO OF TX</x:v>
      </x:c>
      <x:c r="B1687" s="7" t="str">
        <x:v>Health</x:v>
      </x:c>
      <x:c r="C1687" s="9" t="str">
        <x:v>17135</x:v>
      </x:c>
      <x:c r="D1687" s="7" t="str">
        <x:v>TX</x:v>
      </x:c>
      <x:c r="E1687" s="7" t="str">
        <x:v>290</x:v>
      </x:c>
      <x:c r="F1687" s="7" t="str">
        <x:v>Active in NAIC June 2026 file. State licences, retail products and new sales unverified.</x:v>
      </x:c>
      <x:c r="G1687" s="7" t="str">
        <x:v>855-579-3879</x:v>
      </x:c>
      <x:c r="H1687" s="8" t="str">
        <x:v>https://content.naic.org/sites/default/files/publication-detail-list-companies-2026-jun.zip</x:v>
      </x:c>
    </x:row>
    <x:row r="1688" ht="105" customHeight="1">
      <x:c r="A1688" s="7" t="str">
        <x:v>EXACT PROP &amp; CAS CO INC</x:v>
      </x:c>
      <x:c r="B1688" s="7" t="str">
        <x:v>Property and casualty</x:v>
      </x:c>
      <x:c r="C1688" s="9" t="str">
        <x:v>10318</x:v>
      </x:c>
      <x:c r="D1688" s="7" t="str">
        <x:v>CA</x:v>
      </x:c>
      <x:c r="E1688" s="7" t="str">
        <x:v>69</x:v>
      </x:c>
      <x:c r="F1688" s="7" t="str">
        <x:v>Active in NAIC June 2026 file. State licences, retail products and new sales unverified.</x:v>
      </x:c>
      <x:c r="G1688" s="7" t="str">
        <x:v>818-965-0263</x:v>
      </x:c>
      <x:c r="H1688" s="8" t="str">
        <x:v>https://content.naic.org/sites/default/files/publication-detail-list-companies-2026-jun.zip</x:v>
      </x:c>
    </x:row>
    <x:row r="1689" ht="105" customHeight="1">
      <x:c r="A1689" s="7" t="str">
        <x:v>EXCELLUS HLTH PLAN COMM CARE LLC</x:v>
      </x:c>
      <x:c r="B1689" s="7" t="str">
        <x:v>Health</x:v>
      </x:c>
      <x:c r="C1689" s="9" t="str">
        <x:v>17312</x:v>
      </x:c>
      <x:c r="D1689" s="7" t="str">
        <x:v>NY</x:v>
      </x:c>
      <x:c r="E1689" s="7" t="str">
        <x:v>1186</x:v>
      </x:c>
      <x:c r="F1689" s="7" t="str">
        <x:v>Active in NAIC June 2026 file. State licences, retail products and new sales unverified.</x:v>
      </x:c>
      <x:c r="G1689" s="7" t="str">
        <x:v>585-238-4464</x:v>
      </x:c>
      <x:c r="H1689" s="8" t="str">
        <x:v>https://content.naic.org/sites/default/files/publication-detail-list-companies-2026-jun.zip</x:v>
      </x:c>
    </x:row>
    <x:row r="1690" ht="105" customHeight="1">
      <x:c r="A1690" s="7" t="str">
        <x:v>EXCELLUS HLTH PLAN INC</x:v>
      </x:c>
      <x:c r="B1690" s="7" t="str">
        <x:v>Health</x:v>
      </x:c>
      <x:c r="C1690" s="9" t="str">
        <x:v>55107</x:v>
      </x:c>
      <x:c r="D1690" s="7" t="str">
        <x:v>NY</x:v>
      </x:c>
      <x:c r="E1690" s="7" t="str">
        <x:v>1186</x:v>
      </x:c>
      <x:c r="F1690" s="7" t="str">
        <x:v>Active in NAIC June 2026 file. State licences, retail products and new sales unverified.</x:v>
      </x:c>
      <x:c r="G1690" s="7" t="str">
        <x:v>585-238-4464</x:v>
      </x:c>
      <x:c r="H1690" s="8" t="str">
        <x:v>https://content.naic.org/sites/default/files/publication-detail-list-companies-2026-jun.zip</x:v>
      </x:c>
    </x:row>
    <x:row r="1691" ht="105" customHeight="1">
      <x:c r="A1691" s="7" t="str">
        <x:v>EXCELSIOR INS CO</x:v>
      </x:c>
      <x:c r="B1691" s="7" t="str">
        <x:v>Property and casualty</x:v>
      </x:c>
      <x:c r="C1691" s="9" t="str">
        <x:v>11045</x:v>
      </x:c>
      <x:c r="D1691" s="7" t="str">
        <x:v>NH</x:v>
      </x:c>
      <x:c r="E1691" s="7" t="str">
        <x:v>111</x:v>
      </x:c>
      <x:c r="F1691" s="7" t="str">
        <x:v>Active in NAIC June 2026 file. State licences, retail products and new sales unverified.</x:v>
      </x:c>
      <x:c r="G1691" s="7" t="str">
        <x:v>617-357-9500</x:v>
      </x:c>
      <x:c r="H1691" s="8" t="str">
        <x:v>https://content.naic.org/sites/default/files/publication-detail-list-companies-2026-jun.zip</x:v>
      </x:c>
    </x:row>
    <x:row r="1692" ht="105" customHeight="1">
      <x:c r="A1692" s="7" t="str">
        <x:v>EXCESS OF LOSS SELF INS POOL</x:v>
      </x:c>
      <x:c r="B1692" s="7" t="str">
        <x:v>Property and casualty</x:v>
      </x:c>
      <x:c r="C1692" s="9" t="str">
        <x:v>15069</x:v>
      </x:c>
      <x:c r="D1692" s="7" t="str">
        <x:v>CO</x:v>
      </x:c>
      <x:c r="E1692" s="7" t="str"/>
      <x:c r="F1692" s="7" t="str">
        <x:v>Active in NAIC June 2026 file. State licences, retail products and new sales unverified.</x:v>
      </x:c>
      <x:c r="G1692" s="7" t="str"/>
      <x:c r="H1692" s="8" t="str">
        <x:v>https://content.naic.org/sites/default/files/publication-detail-list-companies-2026-jun.zip</x:v>
      </x:c>
    </x:row>
    <x:row r="1693" ht="105" customHeight="1">
      <x:c r="A1693" s="7" t="str">
        <x:v>EXCESS SHARE INS CORP</x:v>
      </x:c>
      <x:c r="B1693" s="7" t="str">
        <x:v>Property and casualty</x:v>
      </x:c>
      <x:c r="C1693" s="9" t="str">
        <x:v>10003</x:v>
      </x:c>
      <x:c r="D1693" s="7" t="str">
        <x:v>OH</x:v>
      </x:c>
      <x:c r="E1693" s="7" t="str">
        <x:v>359</x:v>
      </x:c>
      <x:c r="F1693" s="7" t="str">
        <x:v>Active in NAIC June 2026 file. State licences, retail products and new sales unverified.</x:v>
      </x:c>
      <x:c r="G1693" s="7" t="str">
        <x:v>614-764-1900</x:v>
      </x:c>
      <x:c r="H1693" s="8" t="str">
        <x:v>https://content.naic.org/sites/default/files/publication-detail-list-companies-2026-jun.zip</x:v>
      </x:c>
    </x:row>
    <x:row r="1694" ht="105" customHeight="1">
      <x:c r="A1694" s="7" t="str">
        <x:v>EXECUTIVE RISK IND INC</x:v>
      </x:c>
      <x:c r="B1694" s="7" t="str">
        <x:v>Property and casualty</x:v>
      </x:c>
      <x:c r="C1694" s="9" t="str">
        <x:v>35181</x:v>
      </x:c>
      <x:c r="D1694" s="7" t="str">
        <x:v>DE</x:v>
      </x:c>
      <x:c r="E1694" s="7" t="str">
        <x:v>626</x:v>
      </x:c>
      <x:c r="F1694" s="7" t="str">
        <x:v>Active in NAIC June 2026 file. State licences, retail products and new sales unverified.</x:v>
      </x:c>
      <x:c r="G1694" s="7" t="str">
        <x:v>215-640-1000</x:v>
      </x:c>
      <x:c r="H1694" s="8" t="str">
        <x:v>https://content.naic.org/sites/default/files/publication-detail-list-companies-2026-jun.zip</x:v>
      </x:c>
    </x:row>
    <x:row r="1695" ht="105" customHeight="1">
      <x:c r="A1695" s="7" t="str">
        <x:v>EXECUTIVE RISK SPECIALTY INS CO</x:v>
      </x:c>
      <x:c r="B1695" s="7" t="str">
        <x:v>Property and casualty</x:v>
      </x:c>
      <x:c r="C1695" s="9" t="str">
        <x:v>44792</x:v>
      </x:c>
      <x:c r="D1695" s="7" t="str">
        <x:v>CT</x:v>
      </x:c>
      <x:c r="E1695" s="7" t="str">
        <x:v>626</x:v>
      </x:c>
      <x:c r="F1695" s="7" t="str">
        <x:v>Active in NAIC June 2026 file. State licences, retail products and new sales unverified.</x:v>
      </x:c>
      <x:c r="G1695" s="7" t="str">
        <x:v>215-640-1000</x:v>
      </x:c>
      <x:c r="H1695" s="8" t="str">
        <x:v>https://content.naic.org/sites/default/files/publication-detail-list-companies-2026-jun.zip</x:v>
      </x:c>
    </x:row>
    <x:row r="1696" ht="105" customHeight="1">
      <x:c r="A1696" s="7" t="str">
        <x:v>EXPLORER INS CO</x:v>
      </x:c>
      <x:c r="B1696" s="7" t="str">
        <x:v>Property and casualty</x:v>
      </x:c>
      <x:c r="C1696" s="9" t="str">
        <x:v>40029</x:v>
      </x:c>
      <x:c r="D1696" s="7" t="str">
        <x:v>CA</x:v>
      </x:c>
      <x:c r="E1696" s="7" t="str">
        <x:v>922</x:v>
      </x:c>
      <x:c r="F1696" s="7" t="str">
        <x:v>Active in NAIC June 2026 file. State licences, retail products and new sales unverified.</x:v>
      </x:c>
      <x:c r="G1696" s="7" t="str">
        <x:v>858-350-2400</x:v>
      </x:c>
      <x:c r="H1696" s="8" t="str">
        <x:v>https://content.naic.org/sites/default/files/publication-detail-list-companies-2026-jun.zip</x:v>
      </x:c>
    </x:row>
    <x:row r="1697" ht="105" customHeight="1">
      <x:c r="A1697" s="7" t="str">
        <x:v>EYEMED INS CO</x:v>
      </x:c>
      <x:c r="B1697" s="7" t="str">
        <x:v>Property and casualty</x:v>
      </x:c>
      <x:c r="C1697" s="9" t="str">
        <x:v>14421</x:v>
      </x:c>
      <x:c r="D1697" s="7" t="str">
        <x:v>AZ</x:v>
      </x:c>
      <x:c r="E1697" s="7" t="str">
        <x:v>4936</x:v>
      </x:c>
      <x:c r="F1697" s="7" t="str">
        <x:v>Active in NAIC June 2026 file. State licences, retail products and new sales unverified.</x:v>
      </x:c>
      <x:c r="G1697" s="7" t="str">
        <x:v>513-765-6000</x:v>
      </x:c>
      <x:c r="H1697" s="8" t="str">
        <x:v>https://content.naic.org/sites/default/files/publication-detail-list-companies-2026-jun.zip</x:v>
      </x:c>
    </x:row>
    <x:row r="1698" ht="105" customHeight="1">
      <x:c r="A1698" s="7" t="str">
        <x:v>EYEMED VISION CARE HMO OF TX INC</x:v>
      </x:c>
      <x:c r="B1698" s="7" t="str">
        <x:v>Health</x:v>
      </x:c>
      <x:c r="C1698" s="9" t="str">
        <x:v>95522</x:v>
      </x:c>
      <x:c r="D1698" s="7" t="str">
        <x:v>TX</x:v>
      </x:c>
      <x:c r="E1698" s="7" t="str">
        <x:v>4936</x:v>
      </x:c>
      <x:c r="F1698" s="7" t="str">
        <x:v>Active in NAIC June 2026 file. State licences, retail products and new sales unverified.</x:v>
      </x:c>
      <x:c r="G1698" s="7" t="str">
        <x:v>513-765-4000</x:v>
      </x:c>
      <x:c r="H1698" s="8" t="str">
        <x:v>https://content.naic.org/sites/default/files/publication-detail-list-companies-2026-jun.zip</x:v>
      </x:c>
    </x:row>
    <x:row r="1699" ht="105" customHeight="1">
      <x:c r="A1699" s="7" t="str">
        <x:v>FACTORY MUT INS CO</x:v>
      </x:c>
      <x:c r="B1699" s="7" t="str">
        <x:v>Property and casualty</x:v>
      </x:c>
      <x:c r="C1699" s="9" t="str">
        <x:v>21482</x:v>
      </x:c>
      <x:c r="D1699" s="7" t="str">
        <x:v>RI</x:v>
      </x:c>
      <x:c r="E1699" s="7" t="str">
        <x:v>65</x:v>
      </x:c>
      <x:c r="F1699" s="7" t="str">
        <x:v>Active in NAIC June 2026 file. State licences, retail products and new sales unverified.</x:v>
      </x:c>
      <x:c r="G1699" s="7" t="str">
        <x:v>401-275-3000</x:v>
      </x:c>
      <x:c r="H1699" s="8" t="str">
        <x:v>https://content.naic.org/sites/default/files/publication-detail-list-companies-2026-jun.zip</x:v>
      </x:c>
    </x:row>
    <x:row r="1700" ht="105" customHeight="1">
      <x:c r="A1700" s="7" t="str">
        <x:v>FAIR AMER INS &amp; REINS CO</x:v>
      </x:c>
      <x:c r="B1700" s="7" t="str">
        <x:v>Property and casualty</x:v>
      </x:c>
      <x:c r="C1700" s="9" t="str">
        <x:v>35157</x:v>
      </x:c>
      <x:c r="D1700" s="7" t="str">
        <x:v>NY</x:v>
      </x:c>
      <x:c r="E1700" s="7" t="str">
        <x:v>31</x:v>
      </x:c>
      <x:c r="F1700" s="7" t="str">
        <x:v>Active in NAIC June 2026 file. State licences, retail products and new sales unverified.</x:v>
      </x:c>
      <x:c r="G1700" s="7" t="str">
        <x:v>212-365-2200</x:v>
      </x:c>
      <x:c r="H1700" s="8" t="str">
        <x:v>https://content.naic.org/sites/default/files/publication-detail-list-companies-2026-jun.zip</x:v>
      </x:c>
    </x:row>
    <x:row r="1701" ht="105" customHeight="1">
      <x:c r="A1701" s="7" t="str">
        <x:v>FAIR AMERICAN SELECT INS CO</x:v>
      </x:c>
      <x:c r="B1701" s="7" t="str">
        <x:v>Property and casualty</x:v>
      </x:c>
      <x:c r="C1701" s="9" t="str">
        <x:v>15201</x:v>
      </x:c>
      <x:c r="D1701" s="7" t="str">
        <x:v>DE</x:v>
      </x:c>
      <x:c r="E1701" s="7" t="str">
        <x:v>31</x:v>
      </x:c>
      <x:c r="F1701" s="7" t="str">
        <x:v>Active in NAIC June 2026 file. State licences, retail products and new sales unverified.</x:v>
      </x:c>
      <x:c r="G1701" s="7" t="str">
        <x:v>212-365-2200</x:v>
      </x:c>
      <x:c r="H1701" s="8" t="str">
        <x:v>https://content.naic.org/sites/default/files/publication-detail-list-companies-2026-jun.zip</x:v>
      </x:c>
    </x:row>
    <x:row r="1702" ht="105" customHeight="1">
      <x:c r="A1702" s="7" t="str">
        <x:v>FAIRMONT FARMERS MUT INS CO</x:v>
      </x:c>
      <x:c r="B1702" s="7" t="str">
        <x:v>Property and casualty</x:v>
      </x:c>
      <x:c r="C1702" s="9" t="str">
        <x:v>11186</x:v>
      </x:c>
      <x:c r="D1702" s="7" t="str">
        <x:v>MN</x:v>
      </x:c>
      <x:c r="E1702" s="7" t="str"/>
      <x:c r="F1702" s="7" t="str">
        <x:v>Active in NAIC June 2026 file. State licences, retail products and new sales unverified.</x:v>
      </x:c>
      <x:c r="G1702" s="7" t="str">
        <x:v>507-235-9476</x:v>
      </x:c>
      <x:c r="H1702" s="8" t="str">
        <x:v>https://content.naic.org/sites/default/files/publication-detail-list-companies-2026-jun.zip</x:v>
      </x:c>
    </x:row>
    <x:row r="1703" ht="105" customHeight="1">
      <x:c r="A1703" s="7" t="str">
        <x:v>FALCON INS CO</x:v>
      </x:c>
      <x:c r="B1703" s="7" t="str">
        <x:v>Property and casualty</x:v>
      </x:c>
      <x:c r="C1703" s="9" t="str">
        <x:v>14254</x:v>
      </x:c>
      <x:c r="D1703" s="7" t="str">
        <x:v>IL</x:v>
      </x:c>
      <x:c r="E1703" s="7" t="str"/>
      <x:c r="F1703" s="7" t="str">
        <x:v>Active in NAIC June 2026 file. State licences, retail products and new sales unverified.</x:v>
      </x:c>
      <x:c r="G1703" s="7" t="str">
        <x:v>630-423-3130</x:v>
      </x:c>
      <x:c r="H1703" s="8" t="str">
        <x:v>https://content.naic.org/sites/default/files/publication-detail-list-companies-2026-jun.zip</x:v>
      </x:c>
    </x:row>
    <x:row r="1704" ht="105" customHeight="1">
      <x:c r="A1704" s="7" t="str">
        <x:v>FALLON COMM HLTH PLAN INC</x:v>
      </x:c>
      <x:c r="B1704" s="7" t="str">
        <x:v>Health</x:v>
      </x:c>
      <x:c r="C1704" s="9" t="str">
        <x:v>95541</x:v>
      </x:c>
      <x:c r="D1704" s="7" t="str">
        <x:v>MA</x:v>
      </x:c>
      <x:c r="E1704" s="7" t="str">
        <x:v>4741</x:v>
      </x:c>
      <x:c r="F1704" s="7" t="str">
        <x:v>Active in NAIC June 2026 file. State licences, retail products and new sales unverified.</x:v>
      </x:c>
      <x:c r="G1704" s="7" t="str">
        <x:v>508-799-2100</x:v>
      </x:c>
      <x:c r="H1704" s="8" t="str">
        <x:v>https://content.naic.org/sites/default/files/publication-detail-list-companies-2026-jun.zip</x:v>
      </x:c>
    </x:row>
    <x:row r="1705" ht="105" customHeight="1">
      <x:c r="A1705" s="7" t="str">
        <x:v>FALLON HLTH &amp; LIFE ASSUR CO</x:v>
      </x:c>
      <x:c r="B1705" s="7" t="str">
        <x:v>Life / accident / health</x:v>
      </x:c>
      <x:c r="C1705" s="9" t="str">
        <x:v>66828</x:v>
      </x:c>
      <x:c r="D1705" s="7" t="str">
        <x:v>MA</x:v>
      </x:c>
      <x:c r="E1705" s="7" t="str">
        <x:v>4741</x:v>
      </x:c>
      <x:c r="F1705" s="7" t="str">
        <x:v>Active in NAIC June 2026 file. State licences, retail products and new sales unverified.</x:v>
      </x:c>
      <x:c r="G1705" s="7" t="str">
        <x:v>508-799-2100</x:v>
      </x:c>
      <x:c r="H1705" s="8" t="str">
        <x:v>https://content.naic.org/sites/default/files/publication-detail-list-companies-2026-jun.zip</x:v>
      </x:c>
    </x:row>
    <x:row r="1706" ht="105" customHeight="1">
      <x:c r="A1706" s="7" t="str">
        <x:v>FALLON HLTH WEINBERG INC</x:v>
      </x:c>
      <x:c r="B1706" s="7" t="str">
        <x:v>Health</x:v>
      </x:c>
      <x:c r="C1706" s="9" t="str">
        <x:v>15678</x:v>
      </x:c>
      <x:c r="D1706" s="7" t="str">
        <x:v>NY</x:v>
      </x:c>
      <x:c r="E1706" s="7" t="str"/>
      <x:c r="F1706" s="7" t="str">
        <x:v>Active in NAIC June 2026 file. State licences, retail products and new sales unverified.</x:v>
      </x:c>
      <x:c r="G1706" s="7" t="str">
        <x:v>855-665-1112</x:v>
      </x:c>
      <x:c r="H1706" s="8" t="str">
        <x:v>https://content.naic.org/sites/default/files/publication-detail-list-companies-2026-jun.zip</x:v>
      </x:c>
    </x:row>
    <x:row r="1707" ht="105" customHeight="1">
      <x:c r="A1707" s="7" t="str">
        <x:v>FALLS CITY MUT INS CO INC</x:v>
      </x:c>
      <x:c r="B1707" s="7" t="str">
        <x:v>Property and casualty</x:v>
      </x:c>
      <x:c r="C1707" s="9" t="str">
        <x:v>14647</x:v>
      </x:c>
      <x:c r="D1707" s="7" t="str">
        <x:v>KY</x:v>
      </x:c>
      <x:c r="E1707" s="7" t="str"/>
      <x:c r="F1707" s="7" t="str">
        <x:v>Active in NAIC June 2026 file. State licences, retail products and new sales unverified.</x:v>
      </x:c>
      <x:c r="G1707" s="7" t="str"/>
      <x:c r="H1707" s="8" t="str">
        <x:v>https://content.naic.org/sites/default/files/publication-detail-list-companies-2026-jun.zip</x:v>
      </x:c>
    </x:row>
    <x:row r="1708" ht="105" customHeight="1">
      <x:c r="A1708" s="7" t="str">
        <x:v>FALLS LAKE FIRE &amp; CAS CO</x:v>
      </x:c>
      <x:c r="B1708" s="7" t="str">
        <x:v>Property and casualty</x:v>
      </x:c>
      <x:c r="C1708" s="9" t="str">
        <x:v>15884</x:v>
      </x:c>
      <x:c r="D1708" s="7" t="str">
        <x:v>CA</x:v>
      </x:c>
      <x:c r="E1708" s="7" t="str">
        <x:v>3494</x:v>
      </x:c>
      <x:c r="F1708" s="7" t="str">
        <x:v>Active in NAIC June 2026 file. State licences, retail products and new sales unverified.</x:v>
      </x:c>
      <x:c r="G1708" s="7" t="str">
        <x:v>919-882-3585</x:v>
      </x:c>
      <x:c r="H1708" s="8" t="str">
        <x:v>https://content.naic.org/sites/default/files/publication-detail-list-companies-2026-jun.zip</x:v>
      </x:c>
    </x:row>
    <x:row r="1709" ht="105" customHeight="1">
      <x:c r="A1709" s="7" t="str">
        <x:v>FALLS LAKE NATL INS CO</x:v>
      </x:c>
      <x:c r="B1709" s="7" t="str">
        <x:v>Property and casualty</x:v>
      </x:c>
      <x:c r="C1709" s="9" t="str">
        <x:v>31925</x:v>
      </x:c>
      <x:c r="D1709" s="7" t="str">
        <x:v>OH</x:v>
      </x:c>
      <x:c r="E1709" s="7" t="str">
        <x:v>3494</x:v>
      </x:c>
      <x:c r="F1709" s="7" t="str">
        <x:v>Active in NAIC June 2026 file. State licences, retail products and new sales unverified.</x:v>
      </x:c>
      <x:c r="G1709" s="7" t="str">
        <x:v>919-882-3585</x:v>
      </x:c>
      <x:c r="H1709" s="8" t="str">
        <x:v>https://content.naic.org/sites/default/files/publication-detail-list-companies-2026-jun.zip</x:v>
      </x:c>
    </x:row>
    <x:row r="1710" ht="105" customHeight="1">
      <x:c r="A1710" s="7" t="str">
        <x:v>FAMILY BENEFIT LIFE INS CO</x:v>
      </x:c>
      <x:c r="B1710" s="7" t="str">
        <x:v>Life / accident / health</x:v>
      </x:c>
      <x:c r="C1710" s="9" t="str">
        <x:v>70742</x:v>
      </x:c>
      <x:c r="D1710" s="7" t="str">
        <x:v>OK</x:v>
      </x:c>
      <x:c r="E1710" s="7" t="str">
        <x:v>4752</x:v>
      </x:c>
      <x:c r="F1710" s="7" t="str">
        <x:v>Active in NAIC June 2026 file. State licences, retail products and new sales unverified.</x:v>
      </x:c>
      <x:c r="G1710" s="7" t="str">
        <x:v>918-249-2438</x:v>
      </x:c>
      <x:c r="H1710" s="8" t="str">
        <x:v>https://content.naic.org/sites/default/files/publication-detail-list-companies-2026-jun.zip</x:v>
      </x:c>
    </x:row>
    <x:row r="1711" ht="105" customHeight="1">
      <x:c r="A1711" s="7" t="str">
        <x:v>FAMILY HERITAGE LIFE INS CO OF AM</x:v>
      </x:c>
      <x:c r="B1711" s="7" t="str">
        <x:v>Life / accident / health</x:v>
      </x:c>
      <x:c r="C1711" s="9" t="str">
        <x:v>77968</x:v>
      </x:c>
      <x:c r="D1711" s="7" t="str">
        <x:v>OH</x:v>
      </x:c>
      <x:c r="E1711" s="7" t="str">
        <x:v>290</x:v>
      </x:c>
      <x:c r="F1711" s="7" t="str">
        <x:v>Active in NAIC June 2026 file. State licences, retail products and new sales unverified.</x:v>
      </x:c>
      <x:c r="G1711" s="7" t="str">
        <x:v>440-922-5200</x:v>
      </x:c>
      <x:c r="H1711" s="8" t="str">
        <x:v>https://content.naic.org/sites/default/files/publication-detail-list-companies-2026-jun.zip</x:v>
      </x:c>
    </x:row>
    <x:row r="1712" ht="105" customHeight="1">
      <x:c r="A1712" s="7" t="str">
        <x:v>FAMILY LIBERTY LIFE INS CO</x:v>
      </x:c>
      <x:c r="B1712" s="7" t="str">
        <x:v>Life / accident / health</x:v>
      </x:c>
      <x:c r="C1712" s="9" t="str">
        <x:v>85928</x:v>
      </x:c>
      <x:c r="D1712" s="7" t="str">
        <x:v>TX</x:v>
      </x:c>
      <x:c r="E1712" s="7" t="str"/>
      <x:c r="F1712" s="7" t="str">
        <x:v>Active in NAIC June 2026 file. State licences, retail products and new sales unverified.</x:v>
      </x:c>
      <x:c r="G1712" s="7" t="str">
        <x:v>903-794-1300</x:v>
      </x:c>
      <x:c r="H1712" s="8" t="str">
        <x:v>https://content.naic.org/sites/default/files/publication-detail-list-companies-2026-jun.zip</x:v>
      </x:c>
    </x:row>
    <x:row r="1713" ht="105" customHeight="1">
      <x:c r="A1713" s="7" t="str">
        <x:v>FAMILY LIFE INS CO</x:v>
      </x:c>
      <x:c r="B1713" s="7" t="str">
        <x:v>Life / accident / health</x:v>
      </x:c>
      <x:c r="C1713" s="9" t="str">
        <x:v>63053</x:v>
      </x:c>
      <x:c r="D1713" s="7" t="str">
        <x:v>TX</x:v>
      </x:c>
      <x:c r="E1713" s="7" t="str">
        <x:v>5062</x:v>
      </x:c>
      <x:c r="F1713" s="7" t="str">
        <x:v>Active in NAIC June 2026 file. State licences, retail products and new sales unverified.</x:v>
      </x:c>
      <x:c r="G1713" s="7" t="str">
        <x:v>713-529-0045</x:v>
      </x:c>
      <x:c r="H1713" s="8" t="str">
        <x:v>https://content.naic.org/sites/default/files/publication-detail-list-companies-2026-jun.zip</x:v>
      </x:c>
    </x:row>
    <x:row r="1714" ht="105" customHeight="1">
      <x:c r="A1714" s="7" t="str">
        <x:v>FAMILY MUT INS CO</x:v>
      </x:c>
      <x:c r="B1714" s="7" t="str">
        <x:v>Property and casualty</x:v>
      </x:c>
      <x:c r="C1714" s="9" t="str">
        <x:v>15108</x:v>
      </x:c>
      <x:c r="D1714" s="7" t="str">
        <x:v>ND</x:v>
      </x:c>
      <x:c r="E1714" s="7" t="str"/>
      <x:c r="F1714" s="7" t="str">
        <x:v>Active in NAIC June 2026 file. State licences, retail products and new sales unverified.</x:v>
      </x:c>
      <x:c r="G1714" s="7" t="str"/>
      <x:c r="H1714" s="8" t="str">
        <x:v>https://content.naic.org/sites/default/files/publication-detail-list-companies-2026-jun.zip</x:v>
      </x:c>
    </x:row>
    <x:row r="1715" ht="105" customHeight="1">
      <x:c r="A1715" s="7" t="str">
        <x:v>FAMILY SECURITY LIFE INS CO INC</x:v>
      </x:c>
      <x:c r="B1715" s="7" t="str">
        <x:v>Life / accident / health</x:v>
      </x:c>
      <x:c r="C1715" s="9" t="str">
        <x:v>75337</x:v>
      </x:c>
      <x:c r="D1715" s="7" t="str">
        <x:v>MS</x:v>
      </x:c>
      <x:c r="E1715" s="7" t="str"/>
      <x:c r="F1715" s="7" t="str">
        <x:v>Active in NAIC June 2026 file. State licences, retail products and new sales unverified.</x:v>
      </x:c>
      <x:c r="G1715" s="7" t="str">
        <x:v>601-442-4041</x:v>
      </x:c>
      <x:c r="H1715" s="8" t="str">
        <x:v>https://content.naic.org/sites/default/files/publication-detail-list-companies-2026-jun.zip</x:v>
      </x:c>
    </x:row>
    <x:row r="1716" ht="105" customHeight="1">
      <x:c r="A1716" s="7" t="str">
        <x:v>FAMILY SERV LIFE INS CO</x:v>
      </x:c>
      <x:c r="B1716" s="7" t="str">
        <x:v>Life / accident / health</x:v>
      </x:c>
      <x:c r="C1716" s="9" t="str">
        <x:v>74004</x:v>
      </x:c>
      <x:c r="D1716" s="7" t="str">
        <x:v>TX</x:v>
      </x:c>
      <x:c r="E1716" s="7" t="str">
        <x:v>429</x:v>
      </x:c>
      <x:c r="F1716" s="7" t="str">
        <x:v>Active in NAIC June 2026 file. State licences, retail products and new sales unverified.</x:v>
      </x:c>
      <x:c r="G1716" s="7" t="str">
        <x:v>800-992-4767</x:v>
      </x:c>
      <x:c r="H1716" s="8" t="str">
        <x:v>https://content.naic.org/sites/default/files/publication-detail-list-companies-2026-jun.zip</x:v>
      </x:c>
    </x:row>
    <x:row r="1717" ht="105" customHeight="1">
      <x:c r="A1717" s="7" t="str">
        <x:v>FARM &amp; HOME MUT INS CO</x:v>
      </x:c>
      <x:c r="B1717" s="7" t="str">
        <x:v>Property and casualty</x:v>
      </x:c>
      <x:c r="C1717" s="9" t="str">
        <x:v>14250</x:v>
      </x:c>
      <x:c r="D1717" s="7" t="str">
        <x:v>AR</x:v>
      </x:c>
      <x:c r="E1717" s="7" t="str"/>
      <x:c r="F1717" s="7" t="str">
        <x:v>Active in NAIC June 2026 file. State licences, retail products and new sales unverified.</x:v>
      </x:c>
      <x:c r="G1717" s="7" t="str">
        <x:v>870-236-2208</x:v>
      </x:c>
      <x:c r="H1717" s="8" t="str">
        <x:v>https://content.naic.org/sites/default/files/publication-detail-list-companies-2026-jun.zip</x:v>
      </x:c>
    </x:row>
    <x:row r="1718" ht="105" customHeight="1">
      <x:c r="A1718" s="7" t="str">
        <x:v>FARM &amp; HOME SECURITY MUT INS ASSN</x:v>
      </x:c>
      <x:c r="B1718" s="7" t="str">
        <x:v>Property and casualty</x:v>
      </x:c>
      <x:c r="C1718" s="9" t="str">
        <x:v>15330</x:v>
      </x:c>
      <x:c r="D1718" s="7" t="str">
        <x:v>IA</x:v>
      </x:c>
      <x:c r="E1718" s="7" t="str"/>
      <x:c r="F1718" s="7" t="str">
        <x:v>Active in NAIC June 2026 file. State licences, retail products and new sales unverified.</x:v>
      </x:c>
      <x:c r="G1718" s="7" t="str">
        <x:v>319-653-2491</x:v>
      </x:c>
      <x:c r="H1718" s="8" t="str">
        <x:v>https://content.naic.org/sites/default/files/publication-detail-list-companies-2026-jun.zip</x:v>
      </x:c>
    </x:row>
    <x:row r="1719" ht="105" customHeight="1">
      <x:c r="A1719" s="7" t="str">
        <x:v>FARM BUREAU CNTY MUT INS CO OF TX</x:v>
      </x:c>
      <x:c r="B1719" s="7" t="str">
        <x:v>Property and casualty</x:v>
      </x:c>
      <x:c r="C1719" s="9" t="str">
        <x:v>27820</x:v>
      </x:c>
      <x:c r="D1719" s="7" t="str">
        <x:v>TX</x:v>
      </x:c>
      <x:c r="E1719" s="7" t="str">
        <x:v>809</x:v>
      </x:c>
      <x:c r="F1719" s="7" t="str">
        <x:v>Active in NAIC June 2026 file. State licences, retail products and new sales unverified.</x:v>
      </x:c>
      <x:c r="G1719" s="7" t="str">
        <x:v>254-772-3030</x:v>
      </x:c>
      <x:c r="H1719" s="8" t="str">
        <x:v>https://content.naic.org/sites/default/files/publication-detail-list-companies-2026-jun.zip</x:v>
      </x:c>
    </x:row>
    <x:row r="1720" ht="105" customHeight="1">
      <x:c r="A1720" s="7" t="str">
        <x:v>FARM BUREAU GEN INS CO OF MI</x:v>
      </x:c>
      <x:c r="B1720" s="7" t="str">
        <x:v>Property and casualty</x:v>
      </x:c>
      <x:c r="C1720" s="9" t="str">
        <x:v>21547</x:v>
      </x:c>
      <x:c r="D1720" s="7" t="str">
        <x:v>MI</x:v>
      </x:c>
      <x:c r="E1720" s="7" t="str">
        <x:v>67</x:v>
      </x:c>
      <x:c r="F1720" s="7" t="str">
        <x:v>Active in NAIC June 2026 file. State licences, retail products and new sales unverified.</x:v>
      </x:c>
      <x:c r="G1720" s="7" t="str">
        <x:v>517-323-7000</x:v>
      </x:c>
      <x:c r="H1720" s="8" t="str">
        <x:v>https://content.naic.org/sites/default/files/publication-detail-list-companies-2026-jun.zip</x:v>
      </x:c>
    </x:row>
    <x:row r="1721" ht="105" customHeight="1">
      <x:c r="A1721" s="7" t="str">
        <x:v>FARM BUREAU INS CO OF ID</x:v>
      </x:c>
      <x:c r="B1721" s="7" t="str">
        <x:v>Property and casualty</x:v>
      </x:c>
      <x:c r="C1721" s="9" t="str">
        <x:v>13765</x:v>
      </x:c>
      <x:c r="D1721" s="7" t="str">
        <x:v>ID</x:v>
      </x:c>
      <x:c r="E1721" s="7" t="str">
        <x:v>842</x:v>
      </x:c>
      <x:c r="F1721" s="7" t="str">
        <x:v>Active in NAIC June 2026 file. State licences, retail products and new sales unverified.</x:v>
      </x:c>
      <x:c r="G1721" s="7" t="str">
        <x:v>208-232-7914</x:v>
      </x:c>
      <x:c r="H1721" s="8" t="str">
        <x:v>https://content.naic.org/sites/default/files/publication-detail-list-companies-2026-jun.zip</x:v>
      </x:c>
    </x:row>
    <x:row r="1722" ht="105" customHeight="1">
      <x:c r="A1722" s="7" t="str">
        <x:v>FARM BUREAU INS OF NC INC</x:v>
      </x:c>
      <x:c r="B1722" s="7" t="str">
        <x:v>Property and casualty</x:v>
      </x:c>
      <x:c r="C1722" s="9" t="str">
        <x:v>10034</x:v>
      </x:c>
      <x:c r="D1722" s="7" t="str">
        <x:v>NC</x:v>
      </x:c>
      <x:c r="E1722" s="7" t="str">
        <x:v>324</x:v>
      </x:c>
      <x:c r="F1722" s="7" t="str">
        <x:v>Active in NAIC June 2026 file. State licences, retail products and new sales unverified.</x:v>
      </x:c>
      <x:c r="G1722" s="7" t="str">
        <x:v>919-782-1705</x:v>
      </x:c>
      <x:c r="H1722" s="8" t="str">
        <x:v>https://content.naic.org/sites/default/files/publication-detail-list-companies-2026-jun.zip</x:v>
      </x:c>
    </x:row>
    <x:row r="1723" ht="105" customHeight="1">
      <x:c r="A1723" s="7" t="str">
        <x:v>FARM BUREAU LIFE INS CO</x:v>
      </x:c>
      <x:c r="B1723" s="7" t="str">
        <x:v>Life / accident / health</x:v>
      </x:c>
      <x:c r="C1723" s="9" t="str">
        <x:v>63088</x:v>
      </x:c>
      <x:c r="D1723" s="7" t="str">
        <x:v>IA</x:v>
      </x:c>
      <x:c r="E1723" s="7" t="str">
        <x:v>513</x:v>
      </x:c>
      <x:c r="F1723" s="7" t="str">
        <x:v>Active in NAIC June 2026 file. State licences, retail products and new sales unverified.</x:v>
      </x:c>
      <x:c r="G1723" s="7" t="str">
        <x:v>515-225-5400</x:v>
      </x:c>
      <x:c r="H1723" s="8" t="str">
        <x:v>https://content.naic.org/sites/default/files/publication-detail-list-companies-2026-jun.zip</x:v>
      </x:c>
    </x:row>
    <x:row r="1724" ht="105" customHeight="1">
      <x:c r="A1724" s="7" t="str">
        <x:v>FARM BUREAU LIFE INS CO OF MI</x:v>
      </x:c>
      <x:c r="B1724" s="7" t="str">
        <x:v>Life / accident / health</x:v>
      </x:c>
      <x:c r="C1724" s="9" t="str">
        <x:v>63096</x:v>
      </x:c>
      <x:c r="D1724" s="7" t="str">
        <x:v>MI</x:v>
      </x:c>
      <x:c r="E1724" s="7" t="str">
        <x:v>67</x:v>
      </x:c>
      <x:c r="F1724" s="7" t="str">
        <x:v>Active in NAIC June 2026 file. State licences, retail products and new sales unverified.</x:v>
      </x:c>
      <x:c r="G1724" s="7" t="str">
        <x:v>517-323-7000</x:v>
      </x:c>
      <x:c r="H1724" s="8" t="str">
        <x:v>https://content.naic.org/sites/default/files/publication-detail-list-companies-2026-jun.zip</x:v>
      </x:c>
    </x:row>
    <x:row r="1725" ht="105" customHeight="1">
      <x:c r="A1725" s="7" t="str">
        <x:v>FARM BUREAU LIFE INS CO OF MO</x:v>
      </x:c>
      <x:c r="B1725" s="7" t="str">
        <x:v>Life / accident / health</x:v>
      </x:c>
      <x:c r="C1725" s="9" t="str">
        <x:v>63118</x:v>
      </x:c>
      <x:c r="D1725" s="7" t="str">
        <x:v>MO</x:v>
      </x:c>
      <x:c r="E1725" s="7" t="str">
        <x:v>514</x:v>
      </x:c>
      <x:c r="F1725" s="7" t="str">
        <x:v>Active in NAIC June 2026 file. State licences, retail products and new sales unverified.</x:v>
      </x:c>
      <x:c r="G1725" s="7" t="str">
        <x:v>573-893-1400</x:v>
      </x:c>
      <x:c r="H1725" s="8" t="str">
        <x:v>https://content.naic.org/sites/default/files/publication-detail-list-companies-2026-jun.zip</x:v>
      </x:c>
    </x:row>
    <x:row r="1726" ht="105" customHeight="1">
      <x:c r="A1726" s="7" t="str">
        <x:v>FARM BUREAU MUT INS CO OF MI</x:v>
      </x:c>
      <x:c r="B1726" s="7" t="str">
        <x:v>Property and casualty</x:v>
      </x:c>
      <x:c r="C1726" s="9" t="str">
        <x:v>21555</x:v>
      </x:c>
      <x:c r="D1726" s="7" t="str">
        <x:v>MI</x:v>
      </x:c>
      <x:c r="E1726" s="7" t="str">
        <x:v>67</x:v>
      </x:c>
      <x:c r="F1726" s="7" t="str">
        <x:v>Active in NAIC June 2026 file. State licences, retail products and new sales unverified.</x:v>
      </x:c>
      <x:c r="G1726" s="7" t="str">
        <x:v>517-323-7000</x:v>
      </x:c>
      <x:c r="H1726" s="8" t="str">
        <x:v>https://content.naic.org/sites/default/files/publication-detail-list-companies-2026-jun.zip</x:v>
      </x:c>
    </x:row>
    <x:row r="1727" ht="105" customHeight="1">
      <x:c r="A1727" s="7" t="str">
        <x:v>FARM BUREAU PROP &amp; CAS INS CO</x:v>
      </x:c>
      <x:c r="B1727" s="7" t="str">
        <x:v>Property and casualty</x:v>
      </x:c>
      <x:c r="C1727" s="9" t="str">
        <x:v>13773</x:v>
      </x:c>
      <x:c r="D1727" s="7" t="str">
        <x:v>IA</x:v>
      </x:c>
      <x:c r="E1727" s="7" t="str">
        <x:v>513</x:v>
      </x:c>
      <x:c r="F1727" s="7" t="str">
        <x:v>Active in NAIC June 2026 file. State licences, retail products and new sales unverified.</x:v>
      </x:c>
      <x:c r="G1727" s="7" t="str">
        <x:v>515-225-5400</x:v>
      </x:c>
      <x:c r="H1727" s="8" t="str">
        <x:v>https://content.naic.org/sites/default/files/publication-detail-list-companies-2026-jun.zip</x:v>
      </x:c>
    </x:row>
    <x:row r="1728" ht="105" customHeight="1">
      <x:c r="A1728" s="7" t="str">
        <x:v>FARM BUREAU TOWN &amp; COUNTRY INS CO</x:v>
      </x:c>
      <x:c r="B1728" s="7" t="str">
        <x:v>Property and casualty</x:v>
      </x:c>
      <x:c r="C1728" s="9" t="str">
        <x:v>26859</x:v>
      </x:c>
      <x:c r="D1728" s="7" t="str">
        <x:v>MO</x:v>
      </x:c>
      <x:c r="E1728" s="7" t="str">
        <x:v>514</x:v>
      </x:c>
      <x:c r="F1728" s="7" t="str">
        <x:v>Active in NAIC June 2026 file. State licences, retail products and new sales unverified.</x:v>
      </x:c>
      <x:c r="G1728" s="7" t="str">
        <x:v>573-893-1438</x:v>
      </x:c>
      <x:c r="H1728" s="8" t="str">
        <x:v>https://content.naic.org/sites/default/files/publication-detail-list-companies-2026-jun.zip</x:v>
      </x:c>
    </x:row>
    <x:row r="1729" ht="105" customHeight="1">
      <x:c r="A1729" s="7" t="str">
        <x:v>FARM CREDIT SYSTEM RECIP CAPTIVE</x:v>
      </x:c>
      <x:c r="B1729" s="7" t="str">
        <x:v>Property and casualty</x:v>
      </x:c>
      <x:c r="C1729" s="9" t="str">
        <x:v>30805</x:v>
      </x:c>
      <x:c r="D1729" s="7" t="str">
        <x:v>DC</x:v>
      </x:c>
      <x:c r="E1729" s="7" t="str"/>
      <x:c r="F1729" s="7" t="str">
        <x:v>Active in NAIC June 2026 file. State licences, retail products and new sales unverified.</x:v>
      </x:c>
      <x:c r="G1729" s="7" t="str">
        <x:v>303-721-3200</x:v>
      </x:c>
      <x:c r="H1729" s="8" t="str">
        <x:v>https://content.naic.org/sites/default/files/publication-detail-list-companies-2026-jun.zip</x:v>
      </x:c>
    </x:row>
    <x:row r="1730" ht="105" customHeight="1">
      <x:c r="A1730" s="7" t="str">
        <x:v>FARM MUT INS CO OF CLAY CNTY SD</x:v>
      </x:c>
      <x:c r="B1730" s="7" t="str">
        <x:v>Property and casualty</x:v>
      </x:c>
      <x:c r="C1730" s="9" t="str">
        <x:v>12790</x:v>
      </x:c>
      <x:c r="D1730" s="7" t="str">
        <x:v>SD</x:v>
      </x:c>
      <x:c r="E1730" s="7" t="str"/>
      <x:c r="F1730" s="7" t="str">
        <x:v>Active in NAIC June 2026 file. State licences, retail products and new sales unverified.</x:v>
      </x:c>
      <x:c r="G1730" s="7" t="str">
        <x:v>605-267-2423</x:v>
      </x:c>
      <x:c r="H1730" s="8" t="str">
        <x:v>https://content.naic.org/sites/default/files/publication-detail-list-companies-2026-jun.zip</x:v>
      </x:c>
    </x:row>
    <x:row r="1731" ht="105" customHeight="1">
      <x:c r="A1731" s="7" t="str">
        <x:v>FARM MUT INS CO OF LINCOLN CNTY S</x:v>
      </x:c>
      <x:c r="B1731" s="7" t="str">
        <x:v>Property and casualty</x:v>
      </x:c>
      <x:c r="C1731" s="9" t="str">
        <x:v>12791</x:v>
      </x:c>
      <x:c r="D1731" s="7" t="str">
        <x:v>SD</x:v>
      </x:c>
      <x:c r="E1731" s="7" t="str"/>
      <x:c r="F1731" s="7" t="str">
        <x:v>Active in NAIC June 2026 file. State licences, retail products and new sales unverified.</x:v>
      </x:c>
      <x:c r="G1731" s="7" t="str">
        <x:v>605-764-5781</x:v>
      </x:c>
      <x:c r="H1731" s="8" t="str">
        <x:v>https://content.naic.org/sites/default/files/publication-detail-list-companies-2026-jun.zip</x:v>
      </x:c>
    </x:row>
    <x:row r="1732" ht="105" customHeight="1">
      <x:c r="A1732" s="7" t="str">
        <x:v>FARM MUT INS CO OF MINNEHAHA CNTY</x:v>
      </x:c>
      <x:c r="B1732" s="7" t="str">
        <x:v>Property and casualty</x:v>
      </x:c>
      <x:c r="C1732" s="9" t="str">
        <x:v>12792</x:v>
      </x:c>
      <x:c r="D1732" s="7" t="str">
        <x:v>SD</x:v>
      </x:c>
      <x:c r="E1732" s="7" t="str"/>
      <x:c r="F1732" s="7" t="str">
        <x:v>Active in NAIC June 2026 file. State licences, retail products and new sales unverified.</x:v>
      </x:c>
      <x:c r="G1732" s="7" t="str">
        <x:v>605-529-5474</x:v>
      </x:c>
      <x:c r="H1732" s="8" t="str">
        <x:v>https://content.naic.org/sites/default/files/publication-detail-list-companies-2026-jun.zip</x:v>
      </x:c>
    </x:row>
    <x:row r="1733" ht="105" customHeight="1">
      <x:c r="A1733" s="7" t="str">
        <x:v>FARM MUT INS OF ST FRANCOIS CNTY</x:v>
      </x:c>
      <x:c r="B1733" s="7" t="str">
        <x:v>Property and casualty</x:v>
      </x:c>
      <x:c r="C1733" s="9" t="str">
        <x:v>13840</x:v>
      </x:c>
      <x:c r="D1733" s="7" t="str">
        <x:v>MO</x:v>
      </x:c>
      <x:c r="E1733" s="7" t="str"/>
      <x:c r="F1733" s="7" t="str">
        <x:v>Active in NAIC June 2026 file. State licences, retail products and new sales unverified.</x:v>
      </x:c>
      <x:c r="G1733" s="7" t="str"/>
      <x:c r="H1733" s="8" t="str">
        <x:v>https://content.naic.org/sites/default/files/publication-detail-list-companies-2026-jun.zip</x:v>
      </x:c>
    </x:row>
    <x:row r="1734" ht="105" customHeight="1">
      <x:c r="A1734" s="7" t="str">
        <x:v>FARMERS &amp; LABORERS COOP INS ASSN</x:v>
      </x:c>
      <x:c r="B1734" s="7" t="str">
        <x:v>Property and casualty</x:v>
      </x:c>
      <x:c r="C1734" s="9" t="str">
        <x:v>13841</x:v>
      </x:c>
      <x:c r="D1734" s="7" t="str">
        <x:v>MO</x:v>
      </x:c>
      <x:c r="E1734" s="7" t="str"/>
      <x:c r="F1734" s="7" t="str">
        <x:v>Active in NAIC June 2026 file. State licences, retail products and new sales unverified.</x:v>
      </x:c>
      <x:c r="G1734" s="7" t="str"/>
      <x:c r="H1734" s="8" t="str">
        <x:v>https://content.naic.org/sites/default/files/publication-detail-list-companies-2026-jun.zip</x:v>
      </x:c>
    </x:row>
    <x:row r="1735" ht="105" customHeight="1">
      <x:c r="A1735" s="7" t="str">
        <x:v>FARMERS &amp; LABORERS MUT INS CO</x:v>
      </x:c>
      <x:c r="B1735" s="7" t="str">
        <x:v>Property and casualty</x:v>
      </x:c>
      <x:c r="C1735" s="9" t="str">
        <x:v>13842</x:v>
      </x:c>
      <x:c r="D1735" s="7" t="str">
        <x:v>MO</x:v>
      </x:c>
      <x:c r="E1735" s="7" t="str"/>
      <x:c r="F1735" s="7" t="str">
        <x:v>Active in NAIC June 2026 file. State licences, retail products and new sales unverified.</x:v>
      </x:c>
      <x:c r="G1735" s="7" t="str"/>
      <x:c r="H1735" s="8" t="str">
        <x:v>https://content.naic.org/sites/default/files/publication-detail-list-companies-2026-jun.zip</x:v>
      </x:c>
    </x:row>
    <x:row r="1736" ht="105" customHeight="1">
      <x:c r="A1736" s="7" t="str">
        <x:v>FARMERS &amp; MECHANICS FIRE &amp; CAS IN</x:v>
      </x:c>
      <x:c r="B1736" s="7" t="str">
        <x:v>Property and casualty</x:v>
      </x:c>
      <x:c r="C1736" s="9" t="str">
        <x:v>12611</x:v>
      </x:c>
      <x:c r="D1736" s="7" t="str">
        <x:v>WV</x:v>
      </x:c>
      <x:c r="E1736" s="7" t="str">
        <x:v>4339</x:v>
      </x:c>
      <x:c r="F1736" s="7" t="str">
        <x:v>Active in NAIC June 2026 file. State licences, retail products and new sales unverified.</x:v>
      </x:c>
      <x:c r="G1736" s="7" t="str">
        <x:v>304-263-0809</x:v>
      </x:c>
      <x:c r="H1736" s="8" t="str">
        <x:v>https://content.naic.org/sites/default/files/publication-detail-list-companies-2026-jun.zip</x:v>
      </x:c>
    </x:row>
    <x:row r="1737" ht="105" customHeight="1">
      <x:c r="A1737" s="7" t="str">
        <x:v>FARMERS &amp; MECHANICS MUT INS CO</x:v>
      </x:c>
      <x:c r="B1737" s="7" t="str">
        <x:v>Property and casualty</x:v>
      </x:c>
      <x:c r="C1737" s="9" t="str">
        <x:v>17086</x:v>
      </x:c>
      <x:c r="D1737" s="7" t="str">
        <x:v>PA</x:v>
      </x:c>
      <x:c r="E1737" s="7" t="str">
        <x:v>1319</x:v>
      </x:c>
      <x:c r="F1737" s="7" t="str">
        <x:v>Active in NAIC June 2026 file. State licences, retail products and new sales unverified.</x:v>
      </x:c>
      <x:c r="G1737" s="7" t="str">
        <x:v>717-626-4751</x:v>
      </x:c>
      <x:c r="H1737" s="8" t="str">
        <x:v>https://content.naic.org/sites/default/files/publication-detail-list-companies-2026-jun.zip</x:v>
      </x:c>
    </x:row>
    <x:row r="1738" ht="105" customHeight="1">
      <x:c r="A1738" s="7" t="str">
        <x:v>FARMERS &amp; MERCHANTS MUT FIRE INS</x:v>
      </x:c>
      <x:c r="B1738" s="7" t="str">
        <x:v>Property and casualty</x:v>
      </x:c>
      <x:c r="C1738" s="9" t="str">
        <x:v>30341</x:v>
      </x:c>
      <x:c r="D1738" s="7" t="str">
        <x:v>MI</x:v>
      </x:c>
      <x:c r="E1738" s="7" t="str"/>
      <x:c r="F1738" s="7" t="str">
        <x:v>Active in NAIC June 2026 file. State licences, retail products and new sales unverified.</x:v>
      </x:c>
      <x:c r="G1738" s="7" t="str">
        <x:v>906-337-3512</x:v>
      </x:c>
      <x:c r="H1738" s="8" t="str">
        <x:v>https://content.naic.org/sites/default/files/publication-detail-list-companies-2026-jun.zip</x:v>
      </x:c>
    </x:row>
    <x:row r="1739" ht="105" customHeight="1">
      <x:c r="A1739" s="7" t="str">
        <x:v>FARMERS ALLIANCE MUT INS CO</x:v>
      </x:c>
      <x:c r="B1739" s="7" t="str">
        <x:v>Property and casualty</x:v>
      </x:c>
      <x:c r="C1739" s="9" t="str">
        <x:v>19194</x:v>
      </x:c>
      <x:c r="D1739" s="7" t="str">
        <x:v>KS</x:v>
      </x:c>
      <x:c r="E1739" s="7" t="str">
        <x:v>214</x:v>
      </x:c>
      <x:c r="F1739" s="7" t="str">
        <x:v>Active in NAIC June 2026 file. State licences, retail products and new sales unverified.</x:v>
      </x:c>
      <x:c r="G1739" s="7" t="str">
        <x:v>620-241-2200</x:v>
      </x:c>
      <x:c r="H1739" s="8" t="str">
        <x:v>https://content.naic.org/sites/default/files/publication-detail-list-companies-2026-jun.zip</x:v>
      </x:c>
    </x:row>
    <x:row r="1740" ht="105" customHeight="1">
      <x:c r="A1740" s="7" t="str">
        <x:v>FARMERS AUTOMOBILE INS ASSOC</x:v>
      </x:c>
      <x:c r="B1740" s="7" t="str">
        <x:v>Property and casualty</x:v>
      </x:c>
      <x:c r="C1740" s="9" t="str">
        <x:v>24201</x:v>
      </x:c>
      <x:c r="D1740" s="7" t="str">
        <x:v>IL</x:v>
      </x:c>
      <x:c r="E1740" s="7" t="str">
        <x:v>153</x:v>
      </x:c>
      <x:c r="F1740" s="7" t="str">
        <x:v>Active in NAIC June 2026 file. State licences, retail products and new sales unverified.</x:v>
      </x:c>
      <x:c r="G1740" s="7" t="str">
        <x:v>309-346-1161</x:v>
      </x:c>
      <x:c r="H1740" s="8" t="str">
        <x:v>https://content.naic.org/sites/default/files/publication-detail-list-companies-2026-jun.zip</x:v>
      </x:c>
    </x:row>
    <x:row r="1741" ht="105" customHeight="1">
      <x:c r="A1741" s="7" t="str">
        <x:v>FARMERS CAS INS CO</x:v>
      </x:c>
      <x:c r="B1741" s="7" t="str">
        <x:v>Property and casualty</x:v>
      </x:c>
      <x:c r="C1741" s="9" t="str">
        <x:v>40169</x:v>
      </x:c>
      <x:c r="D1741" s="7" t="str">
        <x:v>RI</x:v>
      </x:c>
      <x:c r="E1741" s="7" t="str">
        <x:v>69</x:v>
      </x:c>
      <x:c r="F1741" s="7" t="str">
        <x:v>Active in NAIC June 2026 file. State licences, retail products and new sales unverified.</x:v>
      </x:c>
      <x:c r="G1741" s="7" t="str">
        <x:v>818-965-0263</x:v>
      </x:c>
      <x:c r="H1741" s="8" t="str">
        <x:v>https://content.naic.org/sites/default/files/publication-detail-list-companies-2026-jun.zip</x:v>
      </x:c>
    </x:row>
    <x:row r="1742" ht="105" customHeight="1">
      <x:c r="A1742" s="7" t="str">
        <x:v>FARMERS DIRECT PROP &amp; CAS INS CO</x:v>
      </x:c>
      <x:c r="B1742" s="7" t="str">
        <x:v>Property and casualty</x:v>
      </x:c>
      <x:c r="C1742" s="9" t="str">
        <x:v>25321</x:v>
      </x:c>
      <x:c r="D1742" s="7" t="str">
        <x:v>RI</x:v>
      </x:c>
      <x:c r="E1742" s="7" t="str">
        <x:v>69</x:v>
      </x:c>
      <x:c r="F1742" s="7" t="str">
        <x:v>Active in NAIC June 2026 file. State licences, retail products and new sales unverified.</x:v>
      </x:c>
      <x:c r="G1742" s="7" t="str">
        <x:v>818-965-0263</x:v>
      </x:c>
      <x:c r="H1742" s="8" t="str">
        <x:v>https://content.naic.org/sites/default/files/publication-detail-list-companies-2026-jun.zip</x:v>
      </x:c>
    </x:row>
    <x:row r="1743" ht="105" customHeight="1">
      <x:c r="A1743" s="7" t="str">
        <x:v>FARMERS FIRE INS CO</x:v>
      </x:c>
      <x:c r="B1743" s="7" t="str">
        <x:v>Property and casualty</x:v>
      </x:c>
      <x:c r="C1743" s="9" t="str">
        <x:v>11061</x:v>
      </x:c>
      <x:c r="D1743" s="7" t="str">
        <x:v>PA</x:v>
      </x:c>
      <x:c r="E1743" s="7" t="str"/>
      <x:c r="F1743" s="7" t="str">
        <x:v>Active in NAIC June 2026 file. State licences, retail products and new sales unverified.</x:v>
      </x:c>
      <x:c r="G1743" s="7" t="str">
        <x:v>717-751-4435</x:v>
      </x:c>
      <x:c r="H1743" s="8" t="str">
        <x:v>https://content.naic.org/sites/default/files/publication-detail-list-companies-2026-jun.zip</x:v>
      </x:c>
    </x:row>
    <x:row r="1744" ht="105" customHeight="1">
      <x:c r="A1744" s="7" t="str">
        <x:v>FARMERS GRP PROP &amp; CAS INS CO</x:v>
      </x:c>
      <x:c r="B1744" s="7" t="str">
        <x:v>Property and casualty</x:v>
      </x:c>
      <x:c r="C1744" s="9" t="str">
        <x:v>34339</x:v>
      </x:c>
      <x:c r="D1744" s="7" t="str">
        <x:v>RI</x:v>
      </x:c>
      <x:c r="E1744" s="7" t="str">
        <x:v>69</x:v>
      </x:c>
      <x:c r="F1744" s="7" t="str">
        <x:v>Active in NAIC June 2026 file. State licences, retail products and new sales unverified.</x:v>
      </x:c>
      <x:c r="G1744" s="7" t="str">
        <x:v>818-965-0263</x:v>
      </x:c>
      <x:c r="H1744" s="8" t="str">
        <x:v>https://content.naic.org/sites/default/files/publication-detail-list-companies-2026-jun.zip</x:v>
      </x:c>
    </x:row>
    <x:row r="1745" ht="105" customHeight="1">
      <x:c r="A1745" s="7" t="str">
        <x:v>FARMERS HOME FIRE INS CO OF WV</x:v>
      </x:c>
      <x:c r="B1745" s="7" t="str">
        <x:v>Property and casualty</x:v>
      </x:c>
      <x:c r="C1745" s="9" t="str">
        <x:v>15342</x:v>
      </x:c>
      <x:c r="D1745" s="7" t="str">
        <x:v>WV</x:v>
      </x:c>
      <x:c r="E1745" s="7" t="str"/>
      <x:c r="F1745" s="7" t="str">
        <x:v>Active in NAIC June 2026 file. State licences, retail products and new sales unverified.</x:v>
      </x:c>
      <x:c r="G1745" s="7" t="str"/>
      <x:c r="H1745" s="8" t="str">
        <x:v>https://content.naic.org/sites/default/files/publication-detail-list-companies-2026-jun.zip</x:v>
      </x:c>
    </x:row>
    <x:row r="1746" ht="105" customHeight="1">
      <x:c r="A1746" s="7" t="str">
        <x:v>FARMERS HOME INS CO OF KNOW CNTY</x:v>
      </x:c>
      <x:c r="B1746" s="7" t="str">
        <x:v>Property and casualty</x:v>
      </x:c>
      <x:c r="C1746" s="9" t="str">
        <x:v>92278</x:v>
      </x:c>
      <x:c r="D1746" s="7" t="str">
        <x:v>IN</x:v>
      </x:c>
      <x:c r="E1746" s="7" t="str"/>
      <x:c r="F1746" s="7" t="str">
        <x:v>Active in NAIC June 2026 file. State licences, retail products and new sales unverified.</x:v>
      </x:c>
      <x:c r="G1746" s="7" t="str"/>
      <x:c r="H1746" s="8" t="str">
        <x:v>https://content.naic.org/sites/default/files/publication-detail-list-companies-2026-jun.zip</x:v>
      </x:c>
    </x:row>
    <x:row r="1747" ht="105" customHeight="1">
      <x:c r="A1747" s="7" t="str">
        <x:v>FARMERS INS CO INC</x:v>
      </x:c>
      <x:c r="B1747" s="7" t="str">
        <x:v>Property and casualty</x:v>
      </x:c>
      <x:c r="C1747" s="9" t="str">
        <x:v>21628</x:v>
      </x:c>
      <x:c r="D1747" s="7" t="str">
        <x:v>KS</x:v>
      </x:c>
      <x:c r="E1747" s="7" t="str">
        <x:v>69</x:v>
      </x:c>
      <x:c r="F1747" s="7" t="str">
        <x:v>Active in NAIC June 2026 file. State licences, retail products and new sales unverified.</x:v>
      </x:c>
      <x:c r="G1747" s="7" t="str">
        <x:v>818-965-0263</x:v>
      </x:c>
      <x:c r="H1747" s="8" t="str">
        <x:v>https://content.naic.org/sites/default/files/publication-detail-list-companies-2026-jun.zip</x:v>
      </x:c>
    </x:row>
    <x:row r="1748" ht="105" customHeight="1">
      <x:c r="A1748" s="7" t="str">
        <x:v>FARMERS INS CO OF AZ</x:v>
      </x:c>
      <x:c r="B1748" s="7" t="str">
        <x:v>Property and casualty</x:v>
      </x:c>
      <x:c r="C1748" s="9" t="str">
        <x:v>21598</x:v>
      </x:c>
      <x:c r="D1748" s="7" t="str">
        <x:v>AZ</x:v>
      </x:c>
      <x:c r="E1748" s="7" t="str">
        <x:v>69</x:v>
      </x:c>
      <x:c r="F1748" s="7" t="str">
        <x:v>Active in NAIC June 2026 file. State licences, retail products and new sales unverified.</x:v>
      </x:c>
      <x:c r="G1748" s="7" t="str">
        <x:v>818-965-0263</x:v>
      </x:c>
      <x:c r="H1748" s="8" t="str">
        <x:v>https://content.naic.org/sites/default/files/publication-detail-list-companies-2026-jun.zip</x:v>
      </x:c>
    </x:row>
    <x:row r="1749" ht="105" customHeight="1">
      <x:c r="A1749" s="7" t="str">
        <x:v>FARMERS INS CO OF FLEMINGTON</x:v>
      </x:c>
      <x:c r="B1749" s="7" t="str">
        <x:v>Property and casualty</x:v>
      </x:c>
      <x:c r="C1749" s="9" t="str">
        <x:v>16446</x:v>
      </x:c>
      <x:c r="D1749" s="7" t="str">
        <x:v>NJ</x:v>
      </x:c>
      <x:c r="E1749" s="7" t="str"/>
      <x:c r="F1749" s="7" t="str">
        <x:v>Active in NAIC June 2026 file. State licences, retail products and new sales unverified.</x:v>
      </x:c>
      <x:c r="G1749" s="7" t="str">
        <x:v>908-782-4120</x:v>
      </x:c>
      <x:c r="H1749" s="8" t="str">
        <x:v>https://content.naic.org/sites/default/files/publication-detail-list-companies-2026-jun.zip</x:v>
      </x:c>
    </x:row>
    <x:row r="1750" ht="105" customHeight="1">
      <x:c r="A1750" s="7" t="str">
        <x:v>FARMERS INS CO OF ID</x:v>
      </x:c>
      <x:c r="B1750" s="7" t="str">
        <x:v>Property and casualty</x:v>
      </x:c>
      <x:c r="C1750" s="9" t="str">
        <x:v>21601</x:v>
      </x:c>
      <x:c r="D1750" s="7" t="str">
        <x:v>ID</x:v>
      </x:c>
      <x:c r="E1750" s="7" t="str">
        <x:v>69</x:v>
      </x:c>
      <x:c r="F1750" s="7" t="str">
        <x:v>Active in NAIC June 2026 file. State licences, retail products and new sales unverified.</x:v>
      </x:c>
      <x:c r="G1750" s="7" t="str">
        <x:v>818-965-0263</x:v>
      </x:c>
      <x:c r="H1750" s="8" t="str">
        <x:v>https://content.naic.org/sites/default/files/publication-detail-list-companies-2026-jun.zip</x:v>
      </x:c>
    </x:row>
    <x:row r="1751" ht="105" customHeight="1">
      <x:c r="A1751" s="7" t="str">
        <x:v>FARMERS INS CO OF OR</x:v>
      </x:c>
      <x:c r="B1751" s="7" t="str">
        <x:v>Property and casualty</x:v>
      </x:c>
      <x:c r="C1751" s="9" t="str">
        <x:v>21636</x:v>
      </x:c>
      <x:c r="D1751" s="7" t="str">
        <x:v>OR</x:v>
      </x:c>
      <x:c r="E1751" s="7" t="str">
        <x:v>69</x:v>
      </x:c>
      <x:c r="F1751" s="7" t="str">
        <x:v>Active in NAIC June 2026 file. State licences, retail products and new sales unverified.</x:v>
      </x:c>
      <x:c r="G1751" s="7" t="str">
        <x:v>818-965-0263</x:v>
      </x:c>
      <x:c r="H1751" s="8" t="str">
        <x:v>https://content.naic.org/sites/default/files/publication-detail-list-companies-2026-jun.zip</x:v>
      </x:c>
    </x:row>
    <x:row r="1752" ht="105" customHeight="1">
      <x:c r="A1752" s="7" t="str">
        <x:v>FARMERS INS CO OF WA</x:v>
      </x:c>
      <x:c r="B1752" s="7" t="str">
        <x:v>Property and casualty</x:v>
      </x:c>
      <x:c r="C1752" s="9" t="str">
        <x:v>21644</x:v>
      </x:c>
      <x:c r="D1752" s="7" t="str">
        <x:v>WA</x:v>
      </x:c>
      <x:c r="E1752" s="7" t="str">
        <x:v>69</x:v>
      </x:c>
      <x:c r="F1752" s="7" t="str">
        <x:v>Active in NAIC June 2026 file. State licences, retail products and new sales unverified.</x:v>
      </x:c>
      <x:c r="G1752" s="7" t="str">
        <x:v>818-965-0263</x:v>
      </x:c>
      <x:c r="H1752" s="8" t="str">
        <x:v>https://content.naic.org/sites/default/files/publication-detail-list-companies-2026-jun.zip</x:v>
      </x:c>
    </x:row>
    <x:row r="1753" ht="105" customHeight="1">
      <x:c r="A1753" s="7" t="str">
        <x:v>FARMERS INS EXCH</x:v>
      </x:c>
      <x:c r="B1753" s="7" t="str">
        <x:v>Property and casualty</x:v>
      </x:c>
      <x:c r="C1753" s="9" t="str">
        <x:v>21652</x:v>
      </x:c>
      <x:c r="D1753" s="7" t="str">
        <x:v>CA</x:v>
      </x:c>
      <x:c r="E1753" s="7" t="str">
        <x:v>69</x:v>
      </x:c>
      <x:c r="F1753" s="7" t="str">
        <x:v>Active in NAIC June 2026 file. State licences, retail products and new sales unverified.</x:v>
      </x:c>
      <x:c r="G1753" s="7" t="str">
        <x:v>818-965-0263</x:v>
      </x:c>
      <x:c r="H1753" s="8" t="str">
        <x:v>https://content.naic.org/sites/default/files/publication-detail-list-companies-2026-jun.zip</x:v>
      </x:c>
    </x:row>
    <x:row r="1754" ht="105" customHeight="1">
      <x:c r="A1754" s="7" t="str">
        <x:v>FARMERS INS HI INC</x:v>
      </x:c>
      <x:c r="B1754" s="7" t="str">
        <x:v>Property and casualty</x:v>
      </x:c>
      <x:c r="C1754" s="9" t="str">
        <x:v>28487</x:v>
      </x:c>
      <x:c r="D1754" s="7" t="str">
        <x:v>HI</x:v>
      </x:c>
      <x:c r="E1754" s="7" t="str">
        <x:v>69</x:v>
      </x:c>
      <x:c r="F1754" s="7" t="str">
        <x:v>Active in NAIC June 2026 file. State licences, retail products and new sales unverified.</x:v>
      </x:c>
      <x:c r="G1754" s="7" t="str">
        <x:v>818-965-0263</x:v>
      </x:c>
      <x:c r="H1754" s="8" t="str">
        <x:v>https://content.naic.org/sites/default/files/publication-detail-list-companies-2026-jun.zip</x:v>
      </x:c>
    </x:row>
    <x:row r="1755" ht="105" customHeight="1">
      <x:c r="A1755" s="7" t="str">
        <x:v>FARMERS INS OF COLUMBUS INC</x:v>
      </x:c>
      <x:c r="B1755" s="7" t="str">
        <x:v>Property and casualty</x:v>
      </x:c>
      <x:c r="C1755" s="9" t="str">
        <x:v>36889</x:v>
      </x:c>
      <x:c r="D1755" s="7" t="str">
        <x:v>OH</x:v>
      </x:c>
      <x:c r="E1755" s="7" t="str">
        <x:v>69</x:v>
      </x:c>
      <x:c r="F1755" s="7" t="str">
        <x:v>Active in NAIC June 2026 file. State licences, retail products and new sales unverified.</x:v>
      </x:c>
      <x:c r="G1755" s="7" t="str">
        <x:v>818-965-0263</x:v>
      </x:c>
      <x:c r="H1755" s="8" t="str">
        <x:v>https://content.naic.org/sites/default/files/publication-detail-list-companies-2026-jun.zip</x:v>
      </x:c>
    </x:row>
    <x:row r="1756" ht="105" customHeight="1">
      <x:c r="A1756" s="7" t="str">
        <x:v>FARMERS LIFE INS CO</x:v>
      </x:c>
      <x:c r="B1756" s="7" t="str">
        <x:v>Life / accident / health</x:v>
      </x:c>
      <x:c r="C1756" s="9" t="str">
        <x:v>60230</x:v>
      </x:c>
      <x:c r="D1756" s="7" t="str">
        <x:v>TN</x:v>
      </x:c>
      <x:c r="E1756" s="7" t="str">
        <x:v>5055</x:v>
      </x:c>
      <x:c r="F1756" s="7" t="str">
        <x:v>Active in NAIC June 2026 file. State licences, retail products and new sales unverified.</x:v>
      </x:c>
      <x:c r="G1756" s="7" t="str">
        <x:v>855-444-0613</x:v>
      </x:c>
      <x:c r="H1756" s="8" t="str">
        <x:v>https://content.naic.org/sites/default/files/publication-detail-list-companies-2026-jun.zip</x:v>
      </x:c>
    </x:row>
    <x:row r="1757" ht="105" customHeight="1">
      <x:c r="A1757" s="7" t="str">
        <x:v>FARMERS LLOYDS INS CO TX</x:v>
      </x:c>
      <x:c r="B1757" s="7" t="str">
        <x:v>Property and casualty</x:v>
      </x:c>
      <x:c r="C1757" s="9" t="str">
        <x:v>13938</x:v>
      </x:c>
      <x:c r="D1757" s="7" t="str">
        <x:v>TX</x:v>
      </x:c>
      <x:c r="E1757" s="7" t="str">
        <x:v>69</x:v>
      </x:c>
      <x:c r="F1757" s="7" t="str">
        <x:v>Active in NAIC June 2026 file. State licences, retail products and new sales unverified.</x:v>
      </x:c>
      <x:c r="G1757" s="7" t="str">
        <x:v>818-965-0263</x:v>
      </x:c>
      <x:c r="H1757" s="8" t="str">
        <x:v>https://content.naic.org/sites/default/files/publication-detail-list-companies-2026-jun.zip</x:v>
      </x:c>
    </x:row>
    <x:row r="1758" ht="105" customHeight="1">
      <x:c r="A1758" s="7" t="str">
        <x:v>FARMERS MECH MUT INS OF WV</x:v>
      </x:c>
      <x:c r="B1758" s="7" t="str">
        <x:v>Property and casualty</x:v>
      </x:c>
      <x:c r="C1758" s="9" t="str">
        <x:v>36315</x:v>
      </x:c>
      <x:c r="D1758" s="7" t="str">
        <x:v>WV</x:v>
      </x:c>
      <x:c r="E1758" s="7" t="str">
        <x:v>4339</x:v>
      </x:c>
      <x:c r="F1758" s="7" t="str">
        <x:v>Active in NAIC June 2026 file. State licences, retail products and new sales unverified.</x:v>
      </x:c>
      <x:c r="G1758" s="7" t="str">
        <x:v>304-263-0809</x:v>
      </x:c>
      <x:c r="H1758" s="8" t="str">
        <x:v>https://content.naic.org/sites/default/files/publication-detail-list-companies-2026-jun.zip</x:v>
      </x:c>
    </x:row>
    <x:row r="1759" ht="105" customHeight="1">
      <x:c r="A1759" s="7" t="str">
        <x:v>FARMERS MORGAN CNTY PROTECTIVE AS</x:v>
      </x:c>
      <x:c r="B1759" s="7" t="str">
        <x:v>Property and casualty</x:v>
      </x:c>
      <x:c r="C1759" s="9" t="str">
        <x:v>30759</x:v>
      </x:c>
      <x:c r="D1759" s="7" t="str">
        <x:v>CO</x:v>
      </x:c>
      <x:c r="E1759" s="7" t="str"/>
      <x:c r="F1759" s="7" t="str">
        <x:v>Active in NAIC June 2026 file. State licences, retail products and new sales unverified.</x:v>
      </x:c>
      <x:c r="G1759" s="7" t="str">
        <x:v>303-867-2268</x:v>
      </x:c>
      <x:c r="H1759" s="8" t="str">
        <x:v>https://content.naic.org/sites/default/files/publication-detail-list-companies-2026-jun.zip</x:v>
      </x:c>
    </x:row>
    <x:row r="1760" ht="105" customHeight="1">
      <x:c r="A1760" s="7" t="str">
        <x:v>FARMERS MUT AID ASSN</x:v>
      </x:c>
      <x:c r="B1760" s="7" t="str">
        <x:v>Property and casualty</x:v>
      </x:c>
      <x:c r="C1760" s="9" t="str">
        <x:v>92291</x:v>
      </x:c>
      <x:c r="D1760" s="7" t="str">
        <x:v>IN</x:v>
      </x:c>
      <x:c r="E1760" s="7" t="str"/>
      <x:c r="F1760" s="7" t="str">
        <x:v>Active in NAIC June 2026 file. State licences, retail products and new sales unverified.</x:v>
      </x:c>
      <x:c r="G1760" s="7" t="str"/>
      <x:c r="H1760" s="8" t="str">
        <x:v>https://content.naic.org/sites/default/files/publication-detail-list-companies-2026-jun.zip</x:v>
      </x:c>
    </x:row>
    <x:row r="1761" ht="105" customHeight="1">
      <x:c r="A1761" s="7" t="str">
        <x:v>FARMERS MUT AID ASSN</x:v>
      </x:c>
      <x:c r="B1761" s="7" t="str">
        <x:v>Property and casualty</x:v>
      </x:c>
      <x:c r="C1761" s="9" t="str">
        <x:v>10303</x:v>
      </x:c>
      <x:c r="D1761" s="7" t="str">
        <x:v>OH</x:v>
      </x:c>
      <x:c r="E1761" s="7" t="str"/>
      <x:c r="F1761" s="7" t="str">
        <x:v>Active in NAIC June 2026 file. State licences, retail products and new sales unverified.</x:v>
      </x:c>
      <x:c r="G1761" s="7" t="str"/>
      <x:c r="H1761" s="8" t="str">
        <x:v>https://content.naic.org/sites/default/files/publication-detail-list-companies-2026-jun.zip</x:v>
      </x:c>
    </x:row>
    <x:row r="1762" ht="105" customHeight="1">
      <x:c r="A1762" s="7" t="str">
        <x:v>FARMERS MUT AID SOCIETY OF FARMER</x:v>
      </x:c>
      <x:c r="B1762" s="7" t="str">
        <x:v>Property and casualty</x:v>
      </x:c>
      <x:c r="C1762" s="9" t="str">
        <x:v>92292</x:v>
      </x:c>
      <x:c r="D1762" s="7" t="str">
        <x:v>IN</x:v>
      </x:c>
      <x:c r="E1762" s="7" t="str"/>
      <x:c r="F1762" s="7" t="str">
        <x:v>Active in NAIC June 2026 file. State licences, retail products and new sales unverified.</x:v>
      </x:c>
      <x:c r="G1762" s="7" t="str">
        <x:v>812-432-5682</x:v>
      </x:c>
      <x:c r="H1762" s="8" t="str">
        <x:v>https://content.naic.org/sites/default/files/publication-detail-list-companies-2026-jun.zip</x:v>
      </x:c>
    </x:row>
    <x:row r="1763" ht="105" customHeight="1">
      <x:c r="A1763" s="7" t="str">
        <x:v>FARMERS MUT FIRE &amp; LIGHTNING INS</x:v>
      </x:c>
      <x:c r="B1763" s="7" t="str">
        <x:v>Property and casualty</x:v>
      </x:c>
      <x:c r="C1763" s="9" t="str">
        <x:v>13844</x:v>
      </x:c>
      <x:c r="D1763" s="7" t="str">
        <x:v>MO</x:v>
      </x:c>
      <x:c r="E1763" s="7" t="str"/>
      <x:c r="F1763" s="7" t="str">
        <x:v>Active in NAIC June 2026 file. State licences, retail products and new sales unverified.</x:v>
      </x:c>
      <x:c r="G1763" s="7" t="str"/>
      <x:c r="H1763" s="8" t="str">
        <x:v>https://content.naic.org/sites/default/files/publication-detail-list-companies-2026-jun.zip</x:v>
      </x:c>
    </x:row>
    <x:row r="1764" ht="105" customHeight="1">
      <x:c r="A1764" s="7" t="str">
        <x:v>FARMERS MUT FIRE INS ASSN OF DARL</x:v>
      </x:c>
      <x:c r="B1764" s="7" t="str">
        <x:v>Property and casualty</x:v>
      </x:c>
      <x:c r="C1764" s="9" t="str">
        <x:v>14271</x:v>
      </x:c>
      <x:c r="D1764" s="7" t="str">
        <x:v>SC</x:v>
      </x:c>
      <x:c r="E1764" s="7" t="str"/>
      <x:c r="F1764" s="7" t="str">
        <x:v>Active in NAIC June 2026 file. State licences, retail products and new sales unverified.</x:v>
      </x:c>
      <x:c r="G1764" s="7" t="str"/>
      <x:c r="H1764" s="8" t="str">
        <x:v>https://content.naic.org/sites/default/files/publication-detail-list-companies-2026-jun.zip</x:v>
      </x:c>
    </x:row>
    <x:row r="1765" ht="105" customHeight="1">
      <x:c r="A1765" s="7" t="str">
        <x:v>FARMERS MUT FIRE INS ASSN OF FAIR</x:v>
      </x:c>
      <x:c r="B1765" s="7" t="str">
        <x:v>Property and casualty</x:v>
      </x:c>
      <x:c r="C1765" s="9" t="str">
        <x:v>14270</x:v>
      </x:c>
      <x:c r="D1765" s="7" t="str">
        <x:v>SC</x:v>
      </x:c>
      <x:c r="E1765" s="7" t="str"/>
      <x:c r="F1765" s="7" t="str">
        <x:v>Active in NAIC June 2026 file. State licences, retail products and new sales unverified.</x:v>
      </x:c>
      <x:c r="G1765" s="7" t="str"/>
      <x:c r="H1765" s="8" t="str">
        <x:v>https://content.naic.org/sites/default/files/publication-detail-list-companies-2026-jun.zip</x:v>
      </x:c>
    </x:row>
    <x:row r="1766" ht="105" customHeight="1">
      <x:c r="A1766" s="7" t="str">
        <x:v>FARMERS MUT FIRE INS ASSN OF SEWA</x:v>
      </x:c>
      <x:c r="B1766" s="7" t="str">
        <x:v>Property and casualty</x:v>
      </x:c>
      <x:c r="C1766" s="9" t="str">
        <x:v>14922</x:v>
      </x:c>
      <x:c r="D1766" s="7" t="str">
        <x:v>NE</x:v>
      </x:c>
      <x:c r="E1766" s="7" t="str"/>
      <x:c r="F1766" s="7" t="str">
        <x:v>Active in NAIC June 2026 file. State licences, retail products and new sales unverified.</x:v>
      </x:c>
      <x:c r="G1766" s="7" t="str">
        <x:v>402-761-2695</x:v>
      </x:c>
      <x:c r="H1766" s="8" t="str">
        <x:v>https://content.naic.org/sites/default/files/publication-detail-list-companies-2026-jun.zip</x:v>
      </x:c>
    </x:row>
    <x:row r="1767" ht="105" customHeight="1">
      <x:c r="A1767" s="7" t="str">
        <x:v>FARMERS MUT FIRE INS CO</x:v>
      </x:c>
      <x:c r="B1767" s="7" t="str">
        <x:v>Property and casualty</x:v>
      </x:c>
      <x:c r="C1767" s="9" t="str">
        <x:v>12382</x:v>
      </x:c>
      <x:c r="D1767" s="7" t="str">
        <x:v>MN</x:v>
      </x:c>
      <x:c r="E1767" s="7" t="str"/>
      <x:c r="F1767" s="7" t="str">
        <x:v>Active in NAIC June 2026 file. State licences, retail products and new sales unverified.</x:v>
      </x:c>
      <x:c r="G1767" s="7" t="str">
        <x:v>218-487-5523</x:v>
      </x:c>
      <x:c r="H1767" s="8" t="str">
        <x:v>https://content.naic.org/sites/default/files/publication-detail-list-companies-2026-jun.zip</x:v>
      </x:c>
    </x:row>
    <x:row r="1768" ht="105" customHeight="1">
      <x:c r="A1768" s="7" t="str">
        <x:v>FARMERS MUT FIRE INS CO</x:v>
      </x:c>
      <x:c r="B1768" s="7" t="str">
        <x:v>Property and casualty</x:v>
      </x:c>
      <x:c r="C1768" s="9" t="str">
        <x:v>28738</x:v>
      </x:c>
      <x:c r="D1768" s="7" t="str">
        <x:v>OK</x:v>
      </x:c>
      <x:c r="E1768" s="7" t="str"/>
      <x:c r="F1768" s="7" t="str">
        <x:v>Active in NAIC June 2026 file. State licences, retail products and new sales unverified.</x:v>
      </x:c>
      <x:c r="G1768" s="7" t="str">
        <x:v>405-263-7226</x:v>
      </x:c>
      <x:c r="H1768" s="8" t="str">
        <x:v>https://content.naic.org/sites/default/files/publication-detail-list-companies-2026-jun.zip</x:v>
      </x:c>
    </x:row>
    <x:row r="1769" ht="105" customHeight="1">
      <x:c r="A1769" s="7" t="str">
        <x:v>FARMERS MUT FIRE INS CO OF GREENE</x:v>
      </x:c>
      <x:c r="B1769" s="7" t="str">
        <x:v>Property and casualty</x:v>
      </x:c>
      <x:c r="C1769" s="9" t="str">
        <x:v>15981</x:v>
      </x:c>
      <x:c r="D1769" s="7" t="str">
        <x:v>TN</x:v>
      </x:c>
      <x:c r="E1769" s="7" t="str"/>
      <x:c r="F1769" s="7" t="str">
        <x:v>Active in NAIC June 2026 file. State licences, retail products and new sales unverified.</x:v>
      </x:c>
      <x:c r="G1769" s="7" t="str">
        <x:v>423-638-3652</x:v>
      </x:c>
      <x:c r="H1769" s="8" t="str">
        <x:v>https://content.naic.org/sites/default/files/publication-detail-list-companies-2026-jun.zip</x:v>
      </x:c>
    </x:row>
    <x:row r="1770" ht="105" customHeight="1">
      <x:c r="A1770" s="7" t="str">
        <x:v>FARMERS MUT FIRE INS CO OF JEFFER</x:v>
      </x:c>
      <x:c r="B1770" s="7" t="str">
        <x:v>Property and casualty</x:v>
      </x:c>
      <x:c r="C1770" s="9" t="str">
        <x:v>15972</x:v>
      </x:c>
      <x:c r="D1770" s="7" t="str">
        <x:v>TN</x:v>
      </x:c>
      <x:c r="E1770" s="7" t="str"/>
      <x:c r="F1770" s="7" t="str">
        <x:v>Active in NAIC June 2026 file. State licences, retail products and new sales unverified.</x:v>
      </x:c>
      <x:c r="G1770" s="7" t="str">
        <x:v>865-397-3161</x:v>
      </x:c>
      <x:c r="H1770" s="8" t="str">
        <x:v>https://content.naic.org/sites/default/files/publication-detail-list-companies-2026-jun.zip</x:v>
      </x:c>
    </x:row>
    <x:row r="1771" ht="105" customHeight="1">
      <x:c r="A1771" s="7" t="str">
        <x:v>FARMERS MUT FIRE INS CO OF MARBLE</x:v>
      </x:c>
      <x:c r="B1771" s="7" t="str">
        <x:v>Property and casualty</x:v>
      </x:c>
      <x:c r="C1771" s="9" t="str">
        <x:v>17094</x:v>
      </x:c>
      <x:c r="D1771" s="7" t="str">
        <x:v>PA</x:v>
      </x:c>
      <x:c r="E1771" s="7" t="str"/>
      <x:c r="F1771" s="7" t="str">
        <x:v>Active in NAIC June 2026 file. State licences, retail products and new sales unverified.</x:v>
      </x:c>
      <x:c r="G1771" s="7" t="str">
        <x:v>814-354-7315</x:v>
      </x:c>
      <x:c r="H1771" s="8" t="str">
        <x:v>https://content.naic.org/sites/default/files/publication-detail-list-companies-2026-jun.zip</x:v>
      </x:c>
    </x:row>
    <x:row r="1772" ht="105" customHeight="1">
      <x:c r="A1772" s="7" t="str">
        <x:v>FARMERS MUT FIRE INS CO OF MCCAND</x:v>
      </x:c>
      <x:c r="B1772" s="7" t="str">
        <x:v>Property and casualty</x:v>
      </x:c>
      <x:c r="C1772" s="9" t="str">
        <x:v>17108</x:v>
      </x:c>
      <x:c r="D1772" s="7" t="str">
        <x:v>PA</x:v>
      </x:c>
      <x:c r="E1772" s="7" t="str"/>
      <x:c r="F1772" s="7" t="str">
        <x:v>Active in NAIC June 2026 file. State licences, retail products and new sales unverified.</x:v>
      </x:c>
      <x:c r="G1772" s="7" t="str">
        <x:v>724-482-6520</x:v>
      </x:c>
      <x:c r="H1772" s="8" t="str">
        <x:v>https://content.naic.org/sites/default/files/publication-detail-list-companies-2026-jun.zip</x:v>
      </x:c>
    </x:row>
    <x:row r="1773" ht="105" customHeight="1">
      <x:c r="A1773" s="7" t="str">
        <x:v>FARMERS MUT FIRE INS CO OF PLATTE</x:v>
      </x:c>
      <x:c r="B1773" s="7" t="str">
        <x:v>Property and casualty</x:v>
      </x:c>
      <x:c r="C1773" s="9" t="str">
        <x:v>13849</x:v>
      </x:c>
      <x:c r="D1773" s="7" t="str">
        <x:v>MO</x:v>
      </x:c>
      <x:c r="E1773" s="7" t="str"/>
      <x:c r="F1773" s="7" t="str">
        <x:v>Active in NAIC June 2026 file. State licences, retail products and new sales unverified.</x:v>
      </x:c>
      <x:c r="G1773" s="7" t="str"/>
      <x:c r="H1773" s="8" t="str">
        <x:v>https://content.naic.org/sites/default/files/publication-detail-list-companies-2026-jun.zip</x:v>
      </x:c>
    </x:row>
    <x:row r="1774" ht="105" customHeight="1">
      <x:c r="A1774" s="7" t="str">
        <x:v>FARMERS MUT FIRE INS CO OF SALEM</x:v>
      </x:c>
      <x:c r="B1774" s="7" t="str">
        <x:v>Property and casualty</x:v>
      </x:c>
      <x:c r="C1774" s="9" t="str">
        <x:v>13854</x:v>
      </x:c>
      <x:c r="D1774" s="7" t="str">
        <x:v>NJ</x:v>
      </x:c>
      <x:c r="E1774" s="7" t="str"/>
      <x:c r="F1774" s="7" t="str">
        <x:v>Active in NAIC June 2026 file. State licences, retail products and new sales unverified.</x:v>
      </x:c>
      <x:c r="G1774" s="7" t="str">
        <x:v>856-935-1851</x:v>
      </x:c>
      <x:c r="H1774" s="8" t="str">
        <x:v>https://content.naic.org/sites/default/files/publication-detail-list-companies-2026-jun.zip</x:v>
      </x:c>
    </x:row>
    <x:row r="1775" ht="105" customHeight="1">
      <x:c r="A1775" s="7" t="str">
        <x:v>FARMERS MUT FIRE INS CO OF SCOTT</x:v>
      </x:c>
      <x:c r="B1775" s="7" t="str">
        <x:v>Property and casualty</x:v>
      </x:c>
      <x:c r="C1775" s="9" t="str">
        <x:v>13112</x:v>
      </x:c>
      <x:c r="D1775" s="7" t="str">
        <x:v>VA</x:v>
      </x:c>
      <x:c r="E1775" s="7" t="str"/>
      <x:c r="F1775" s="7" t="str">
        <x:v>Active in NAIC June 2026 file. State licences, retail products and new sales unverified.</x:v>
      </x:c>
      <x:c r="G1775" s="7" t="str">
        <x:v>276-479-2632</x:v>
      </x:c>
      <x:c r="H1775" s="8" t="str">
        <x:v>https://content.naic.org/sites/default/files/publication-detail-list-companies-2026-jun.zip</x:v>
      </x:c>
    </x:row>
    <x:row r="1776" ht="105" customHeight="1">
      <x:c r="A1776" s="7" t="str">
        <x:v>FARMERS MUT FIRE INS CO OF WASHIN</x:v>
      </x:c>
      <x:c r="B1776" s="7" t="str">
        <x:v>Property and casualty</x:v>
      </x:c>
      <x:c r="C1776" s="9" t="str">
        <x:v>13113</x:v>
      </x:c>
      <x:c r="D1776" s="7" t="str">
        <x:v>VA</x:v>
      </x:c>
      <x:c r="E1776" s="7" t="str"/>
      <x:c r="F1776" s="7" t="str">
        <x:v>Active in NAIC June 2026 file. State licences, retail products and new sales unverified.</x:v>
      </x:c>
      <x:c r="G1776" s="7" t="str">
        <x:v>276-628-2351</x:v>
      </x:c>
      <x:c r="H1776" s="8" t="str">
        <x:v>https://content.naic.org/sites/default/files/publication-detail-list-companies-2026-jun.zip</x:v>
      </x:c>
    </x:row>
    <x:row r="1777" ht="105" customHeight="1">
      <x:c r="A1777" s="7" t="str">
        <x:v>FARMERS MUT FIRE INS CO SHELBY CN</x:v>
      </x:c>
      <x:c r="B1777" s="7" t="str">
        <x:v>Property and casualty</x:v>
      </x:c>
      <x:c r="C1777" s="9" t="str">
        <x:v>13848</x:v>
      </x:c>
      <x:c r="D1777" s="7" t="str">
        <x:v>MO</x:v>
      </x:c>
      <x:c r="E1777" s="7" t="str"/>
      <x:c r="F1777" s="7" t="str">
        <x:v>Active in NAIC June 2026 file. State licences, retail products and new sales unverified.</x:v>
      </x:c>
      <x:c r="G1777" s="7" t="str"/>
      <x:c r="H1777" s="8" t="str">
        <x:v>https://content.naic.org/sites/default/files/publication-detail-list-companies-2026-jun.zip</x:v>
      </x:c>
    </x:row>
    <x:row r="1778" ht="105" customHeight="1">
      <x:c r="A1778" s="7" t="str">
        <x:v>FARMERS MUT FIRE INS CO WASHINGTO</x:v>
      </x:c>
      <x:c r="B1778" s="7" t="str">
        <x:v>Property and casualty</x:v>
      </x:c>
      <x:c r="C1778" s="9" t="str">
        <x:v>15973</x:v>
      </x:c>
      <x:c r="D1778" s="7" t="str">
        <x:v>TN</x:v>
      </x:c>
      <x:c r="E1778" s="7" t="str"/>
      <x:c r="F1778" s="7" t="str">
        <x:v>Active in NAIC June 2026 file. State licences, retail products and new sales unverified.</x:v>
      </x:c>
      <x:c r="G1778" s="7" t="str">
        <x:v>423-753-2891</x:v>
      </x:c>
      <x:c r="H1778" s="8" t="str">
        <x:v>https://content.naic.org/sites/default/files/publication-detail-list-companies-2026-jun.zip</x:v>
      </x:c>
    </x:row>
    <x:row r="1779" ht="105" customHeight="1">
      <x:c r="A1779" s="7" t="str">
        <x:v>FARMERS MUT HAIL INS CO SI</x:v>
      </x:c>
      <x:c r="B1779" s="7" t="str">
        <x:v>Property and casualty</x:v>
      </x:c>
      <x:c r="C1779" s="9" t="str">
        <x:v>13897</x:v>
      </x:c>
      <x:c r="D1779" s="7" t="str">
        <x:v>IA</x:v>
      </x:c>
      <x:c r="E1779" s="7" t="str">
        <x:v>569</x:v>
      </x:c>
      <x:c r="F1779" s="7" t="str">
        <x:v>Active in NAIC June 2026 file. State licences, retail products and new sales unverified.</x:v>
      </x:c>
      <x:c r="G1779" s="7" t="str">
        <x:v>515-724-5007</x:v>
      </x:c>
      <x:c r="H1779" s="8" t="str">
        <x:v>https://content.naic.org/sites/default/files/publication-detail-list-companies-2026-jun.zip</x:v>
      </x:c>
    </x:row>
    <x:row r="1780" ht="105" customHeight="1">
      <x:c r="A1780" s="7" t="str">
        <x:v>FARMERS MUT INS ASSN</x:v>
      </x:c>
      <x:c r="B1780" s="7" t="str">
        <x:v>Property and casualty</x:v>
      </x:c>
      <x:c r="C1780" s="9" t="str">
        <x:v>14115</x:v>
      </x:c>
      <x:c r="D1780" s="7" t="str">
        <x:v>IA</x:v>
      </x:c>
      <x:c r="E1780" s="7" t="str"/>
      <x:c r="F1780" s="7" t="str">
        <x:v>Active in NAIC June 2026 file. State licences, retail products and new sales unverified.</x:v>
      </x:c>
      <x:c r="G1780" s="7" t="str">
        <x:v>712-439-1722</x:v>
      </x:c>
      <x:c r="H1780" s="8" t="str">
        <x:v>https://content.naic.org/sites/default/files/publication-detail-list-companies-2026-jun.zip</x:v>
      </x:c>
    </x:row>
    <x:row r="1781" ht="105" customHeight="1">
      <x:c r="A1781" s="7" t="str">
        <x:v>FARMERS MUT INS ASSN</x:v>
      </x:c>
      <x:c r="B1781" s="7" t="str">
        <x:v>Property and casualty</x:v>
      </x:c>
      <x:c r="C1781" s="9" t="str">
        <x:v>14681</x:v>
      </x:c>
      <x:c r="D1781" s="7" t="str">
        <x:v>IA</x:v>
      </x:c>
      <x:c r="E1781" s="7" t="str"/>
      <x:c r="F1781" s="7" t="str">
        <x:v>Active in NAIC June 2026 file. State licences, retail products and new sales unverified.</x:v>
      </x:c>
      <x:c r="G1781" s="7" t="str"/>
      <x:c r="H1781" s="8" t="str">
        <x:v>https://content.naic.org/sites/default/files/publication-detail-list-companies-2026-jun.zip</x:v>
      </x:c>
    </x:row>
    <x:row r="1782" ht="105" customHeight="1">
      <x:c r="A1782" s="7" t="str">
        <x:v>FARMERS MUT INS ASSN</x:v>
      </x:c>
      <x:c r="B1782" s="7" t="str">
        <x:v>Property and casualty</x:v>
      </x:c>
      <x:c r="C1782" s="9" t="str">
        <x:v>15396</x:v>
      </x:c>
      <x:c r="D1782" s="7" t="str">
        <x:v>IA</x:v>
      </x:c>
      <x:c r="E1782" s="7" t="str"/>
      <x:c r="F1782" s="7" t="str">
        <x:v>Active in NAIC June 2026 file. State licences, retail products and new sales unverified.</x:v>
      </x:c>
      <x:c r="G1782" s="7" t="str"/>
      <x:c r="H1782" s="8" t="str">
        <x:v>https://content.naic.org/sites/default/files/publication-detail-list-companies-2026-jun.zip</x:v>
      </x:c>
    </x:row>
    <x:row r="1783" ht="105" customHeight="1">
      <x:c r="A1783" s="7" t="str">
        <x:v>FARMERS MUT INS ASSN</x:v>
      </x:c>
      <x:c r="B1783" s="7" t="str">
        <x:v>Property and casualty</x:v>
      </x:c>
      <x:c r="C1783" s="9" t="str">
        <x:v>15397</x:v>
      </x:c>
      <x:c r="D1783" s="7" t="str">
        <x:v>IA</x:v>
      </x:c>
      <x:c r="E1783" s="7" t="str"/>
      <x:c r="F1783" s="7" t="str">
        <x:v>Active in NAIC June 2026 file. State licences, retail products and new sales unverified.</x:v>
      </x:c>
      <x:c r="G1783" s="7" t="str"/>
      <x:c r="H1783" s="8" t="str">
        <x:v>https://content.naic.org/sites/default/files/publication-detail-list-companies-2026-jun.zip</x:v>
      </x:c>
    </x:row>
    <x:row r="1784" ht="105" customHeight="1">
      <x:c r="A1784" s="7" t="str">
        <x:v>FARMERS MUT INS ASSN</x:v>
      </x:c>
      <x:c r="B1784" s="7" t="str">
        <x:v>Property and casualty</x:v>
      </x:c>
      <x:c r="C1784" s="9" t="str">
        <x:v>15398</x:v>
      </x:c>
      <x:c r="D1784" s="7" t="str">
        <x:v>IA</x:v>
      </x:c>
      <x:c r="E1784" s="7" t="str"/>
      <x:c r="F1784" s="7" t="str">
        <x:v>Active in NAIC June 2026 file. State licences, retail products and new sales unverified.</x:v>
      </x:c>
      <x:c r="G1784" s="7" t="str"/>
      <x:c r="H1784" s="8" t="str">
        <x:v>https://content.naic.org/sites/default/files/publication-detail-list-companies-2026-jun.zip</x:v>
      </x:c>
    </x:row>
    <x:row r="1785" ht="105" customHeight="1">
      <x:c r="A1785" s="7" t="str">
        <x:v>FARMERS MUT INS ASSN</x:v>
      </x:c>
      <x:c r="B1785" s="7" t="str">
        <x:v>Property and casualty</x:v>
      </x:c>
      <x:c r="C1785" s="9" t="str">
        <x:v>15399</x:v>
      </x:c>
      <x:c r="D1785" s="7" t="str">
        <x:v>IA</x:v>
      </x:c>
      <x:c r="E1785" s="7" t="str"/>
      <x:c r="F1785" s="7" t="str">
        <x:v>Active in NAIC June 2026 file. State licences, retail products and new sales unverified.</x:v>
      </x:c>
      <x:c r="G1785" s="7" t="str"/>
      <x:c r="H1785" s="8" t="str">
        <x:v>https://content.naic.org/sites/default/files/publication-detail-list-companies-2026-jun.zip</x:v>
      </x:c>
    </x:row>
    <x:row r="1786" ht="105" customHeight="1">
      <x:c r="A1786" s="7" t="str">
        <x:v>FARMERS MUT INS ASSN</x:v>
      </x:c>
      <x:c r="B1786" s="7" t="str">
        <x:v>Property and casualty</x:v>
      </x:c>
      <x:c r="C1786" s="9" t="str">
        <x:v>15400</x:v>
      </x:c>
      <x:c r="D1786" s="7" t="str">
        <x:v>IA</x:v>
      </x:c>
      <x:c r="E1786" s="7" t="str"/>
      <x:c r="F1786" s="7" t="str">
        <x:v>Active in NAIC June 2026 file. State licences, retail products and new sales unverified.</x:v>
      </x:c>
      <x:c r="G1786" s="7" t="str"/>
      <x:c r="H1786" s="8" t="str">
        <x:v>https://content.naic.org/sites/default/files/publication-detail-list-companies-2026-jun.zip</x:v>
      </x:c>
    </x:row>
    <x:row r="1787" ht="105" customHeight="1">
      <x:c r="A1787" s="7" t="str">
        <x:v>FARMERS MUT INS ASSN OF BURNET CN</x:v>
      </x:c>
      <x:c r="B1787" s="7" t="str">
        <x:v>Property and casualty</x:v>
      </x:c>
      <x:c r="C1787" s="9" t="str">
        <x:v>17584</x:v>
      </x:c>
      <x:c r="D1787" s="7" t="str">
        <x:v>TX</x:v>
      </x:c>
      <x:c r="E1787" s="7" t="str"/>
      <x:c r="F1787" s="7" t="str">
        <x:v>Active in NAIC June 2026 file. State licences, retail products and new sales unverified.</x:v>
      </x:c>
      <x:c r="G1787" s="7" t="str">
        <x:v>979-378-2021</x:v>
      </x:c>
      <x:c r="H1787" s="8" t="str">
        <x:v>https://content.naic.org/sites/default/files/publication-detail-list-companies-2026-jun.zip</x:v>
      </x:c>
    </x:row>
    <x:row r="1788" ht="105" customHeight="1">
      <x:c r="A1788" s="7" t="str">
        <x:v>FARMERS MUT INS ASSN OF CHESTER S</x:v>
      </x:c>
      <x:c r="B1788" s="7" t="str">
        <x:v>Property and casualty</x:v>
      </x:c>
      <x:c r="C1788" s="9" t="str">
        <x:v>14269</x:v>
      </x:c>
      <x:c r="D1788" s="7" t="str">
        <x:v>SC</x:v>
      </x:c>
      <x:c r="E1788" s="7" t="str"/>
      <x:c r="F1788" s="7" t="str">
        <x:v>Active in NAIC June 2026 file. State licences, retail products and new sales unverified.</x:v>
      </x:c>
      <x:c r="G1788" s="7" t="str"/>
      <x:c r="H1788" s="8" t="str">
        <x:v>https://content.naic.org/sites/default/files/publication-detail-list-companies-2026-jun.zip</x:v>
      </x:c>
    </x:row>
    <x:row r="1789" ht="105" customHeight="1">
      <x:c r="A1789" s="7" t="str">
        <x:v>FARMERS MUT INS ASSN OF GARNAVILL</x:v>
      </x:c>
      <x:c r="B1789" s="7" t="str">
        <x:v>Property and casualty</x:v>
      </x:c>
      <x:c r="C1789" s="9" t="str">
        <x:v>15401</x:v>
      </x:c>
      <x:c r="D1789" s="7" t="str">
        <x:v>IA</x:v>
      </x:c>
      <x:c r="E1789" s="7" t="str"/>
      <x:c r="F1789" s="7" t="str">
        <x:v>Active in NAIC June 2026 file. State licences, retail products and new sales unverified.</x:v>
      </x:c>
      <x:c r="G1789" s="7" t="str"/>
      <x:c r="H1789" s="8" t="str">
        <x:v>https://content.naic.org/sites/default/files/publication-detail-list-companies-2026-jun.zip</x:v>
      </x:c>
    </x:row>
    <x:row r="1790" ht="105" customHeight="1">
      <x:c r="A1790" s="7" t="str">
        <x:v>FARMERS MUT INS ASSN OF MARLBORO</x:v>
      </x:c>
      <x:c r="B1790" s="7" t="str">
        <x:v>Property and casualty</x:v>
      </x:c>
      <x:c r="C1790" s="9" t="str">
        <x:v>14272</x:v>
      </x:c>
      <x:c r="D1790" s="7" t="str">
        <x:v>SC</x:v>
      </x:c>
      <x:c r="E1790" s="7" t="str"/>
      <x:c r="F1790" s="7" t="str">
        <x:v>Active in NAIC June 2026 file. State licences, retail products and new sales unverified.</x:v>
      </x:c>
      <x:c r="G1790" s="7" t="str"/>
      <x:c r="H1790" s="8" t="str">
        <x:v>https://content.naic.org/sites/default/files/publication-detail-list-companies-2026-jun.zip</x:v>
      </x:c>
    </x:row>
    <x:row r="1791" ht="105" customHeight="1">
      <x:c r="A1791" s="7" t="str">
        <x:v>FARMERS MUT INS ASSN OF NEWBERRY</x:v>
      </x:c>
      <x:c r="B1791" s="7" t="str">
        <x:v>Property and casualty</x:v>
      </x:c>
      <x:c r="C1791" s="9" t="str">
        <x:v>14274</x:v>
      </x:c>
      <x:c r="D1791" s="7" t="str">
        <x:v>SC</x:v>
      </x:c>
      <x:c r="E1791" s="7" t="str"/>
      <x:c r="F1791" s="7" t="str">
        <x:v>Active in NAIC June 2026 file. State licences, retail products and new sales unverified.</x:v>
      </x:c>
      <x:c r="G1791" s="7" t="str"/>
      <x:c r="H1791" s="8" t="str">
        <x:v>https://content.naic.org/sites/default/files/publication-detail-list-companies-2026-jun.zip</x:v>
      </x:c>
    </x:row>
    <x:row r="1792" ht="105" customHeight="1">
      <x:c r="A1792" s="7" t="str">
        <x:v>FARMERS MUT INS ASSN OF OSCEOLA C</x:v>
      </x:c>
      <x:c r="B1792" s="7" t="str">
        <x:v>Property and casualty</x:v>
      </x:c>
      <x:c r="C1792" s="9" t="str">
        <x:v>13061</x:v>
      </x:c>
      <x:c r="D1792" s="7" t="str">
        <x:v>IA</x:v>
      </x:c>
      <x:c r="E1792" s="7" t="str"/>
      <x:c r="F1792" s="7" t="str">
        <x:v>Active in NAIC June 2026 file. State licences, retail products and new sales unverified.</x:v>
      </x:c>
      <x:c r="G1792" s="7" t="str">
        <x:v>712-754-3654</x:v>
      </x:c>
      <x:c r="H1792" s="8" t="str">
        <x:v>https://content.naic.org/sites/default/files/publication-detail-list-companies-2026-jun.zip</x:v>
      </x:c>
    </x:row>
    <x:row r="1793" ht="105" customHeight="1">
      <x:c r="A1793" s="7" t="str">
        <x:v>FARMERS MUT INS ASSN OF ROSELLE</x:v>
      </x:c>
      <x:c r="B1793" s="7" t="str">
        <x:v>Property and casualty</x:v>
      </x:c>
      <x:c r="C1793" s="9" t="str">
        <x:v>15402</x:v>
      </x:c>
      <x:c r="D1793" s="7" t="str">
        <x:v>IA</x:v>
      </x:c>
      <x:c r="E1793" s="7" t="str"/>
      <x:c r="F1793" s="7" t="str">
        <x:v>Active in NAIC June 2026 file. State licences, retail products and new sales unverified.</x:v>
      </x:c>
      <x:c r="G1793" s="7" t="str"/>
      <x:c r="H1793" s="8" t="str">
        <x:v>https://content.naic.org/sites/default/files/publication-detail-list-companies-2026-jun.zip</x:v>
      </x:c>
    </x:row>
    <x:row r="1794" ht="105" customHeight="1">
      <x:c r="A1794" s="7" t="str">
        <x:v>FARMERS MUT INS ASSN OF WHITLEY C</x:v>
      </x:c>
      <x:c r="B1794" s="7" t="str">
        <x:v>Property and casualty</x:v>
      </x:c>
      <x:c r="C1794" s="9" t="str">
        <x:v>92284</x:v>
      </x:c>
      <x:c r="D1794" s="7" t="str">
        <x:v>IN</x:v>
      </x:c>
      <x:c r="E1794" s="7" t="str"/>
      <x:c r="F1794" s="7" t="str">
        <x:v>Active in NAIC June 2026 file. State licences, retail products and new sales unverified.</x:v>
      </x:c>
      <x:c r="G1794" s="7" t="str"/>
      <x:c r="H1794" s="8" t="str">
        <x:v>https://content.naic.org/sites/default/files/publication-detail-list-companies-2026-jun.zip</x:v>
      </x:c>
    </x:row>
    <x:row r="1795" ht="105" customHeight="1">
      <x:c r="A1795" s="7" t="str">
        <x:v>FARMERS MUT INS CO</x:v>
      </x:c>
      <x:c r="B1795" s="7" t="str">
        <x:v>Property and casualty</x:v>
      </x:c>
      <x:c r="C1795" s="9" t="str">
        <x:v>12383</x:v>
      </x:c>
      <x:c r="D1795" s="7" t="str">
        <x:v>MN</x:v>
      </x:c>
      <x:c r="E1795" s="7" t="str"/>
      <x:c r="F1795" s="7" t="str">
        <x:v>Active in NAIC June 2026 file. State licences, retail products and new sales unverified.</x:v>
      </x:c>
      <x:c r="G1795" s="7" t="str">
        <x:v>507-826-3425</x:v>
      </x:c>
      <x:c r="H1795" s="8" t="str">
        <x:v>https://content.naic.org/sites/default/files/publication-detail-list-companies-2026-jun.zip</x:v>
      </x:c>
    </x:row>
    <x:row r="1796" ht="105" customHeight="1">
      <x:c r="A1796" s="7" t="str">
        <x:v>FARMERS MUT INS CO</x:v>
      </x:c>
      <x:c r="B1796" s="7" t="str">
        <x:v>Property and casualty</x:v>
      </x:c>
      <x:c r="C1796" s="9" t="str">
        <x:v>10304</x:v>
      </x:c>
      <x:c r="D1796" s="7" t="str">
        <x:v>OH</x:v>
      </x:c>
      <x:c r="E1796" s="7" t="str"/>
      <x:c r="F1796" s="7" t="str">
        <x:v>Active in NAIC June 2026 file. State licences, retail products and new sales unverified.</x:v>
      </x:c>
      <x:c r="G1796" s="7" t="str"/>
      <x:c r="H1796" s="8" t="str">
        <x:v>https://content.naic.org/sites/default/files/publication-detail-list-companies-2026-jun.zip</x:v>
      </x:c>
    </x:row>
    <x:row r="1797" ht="105" customHeight="1">
      <x:c r="A1797" s="7" t="str">
        <x:v>FARMERS MUT INS CO</x:v>
      </x:c>
      <x:c r="B1797" s="7" t="str">
        <x:v>Property and casualty</x:v>
      </x:c>
      <x:c r="C1797" s="9" t="str">
        <x:v>40070</x:v>
      </x:c>
      <x:c r="D1797" s="7" t="str">
        <x:v>WV</x:v>
      </x:c>
      <x:c r="E1797" s="7" t="str"/>
      <x:c r="F1797" s="7" t="str">
        <x:v>Active in NAIC June 2026 file. State licences, retail products and new sales unverified.</x:v>
      </x:c>
      <x:c r="G1797" s="7" t="str">
        <x:v>304-366-1850</x:v>
      </x:c>
      <x:c r="H1797" s="8" t="str">
        <x:v>https://content.naic.org/sites/default/files/publication-detail-list-companies-2026-jun.zip</x:v>
      </x:c>
    </x:row>
    <x:row r="1798" ht="105" customHeight="1">
      <x:c r="A1798" s="7" t="str">
        <x:v>FARMERS MUT INS CO CALLAWAY CNTY</x:v>
      </x:c>
      <x:c r="B1798" s="7" t="str">
        <x:v>Property and casualty</x:v>
      </x:c>
      <x:c r="C1798" s="9" t="str">
        <x:v>13850</x:v>
      </x:c>
      <x:c r="D1798" s="7" t="str">
        <x:v>MO</x:v>
      </x:c>
      <x:c r="E1798" s="7" t="str"/>
      <x:c r="F1798" s="7" t="str">
        <x:v>Active in NAIC June 2026 file. State licences, retail products and new sales unverified.</x:v>
      </x:c>
      <x:c r="G1798" s="7" t="str"/>
      <x:c r="H1798" s="8" t="str">
        <x:v>https://content.naic.org/sites/default/files/publication-detail-list-companies-2026-jun.zip</x:v>
      </x:c>
    </x:row>
    <x:row r="1799" ht="105" customHeight="1">
      <x:c r="A1799" s="7" t="str">
        <x:v>FARMERS MUT INS CO LINN CNTY</x:v>
      </x:c>
      <x:c r="B1799" s="7" t="str">
        <x:v>Property and casualty</x:v>
      </x:c>
      <x:c r="C1799" s="9" t="str">
        <x:v>13860</x:v>
      </x:c>
      <x:c r="D1799" s="7" t="str">
        <x:v>MO</x:v>
      </x:c>
      <x:c r="E1799" s="7" t="str"/>
      <x:c r="F1799" s="7" t="str">
        <x:v>Active in NAIC June 2026 file. State licences, retail products and new sales unverified.</x:v>
      </x:c>
      <x:c r="G1799" s="7" t="str"/>
      <x:c r="H1799" s="8" t="str">
        <x:v>https://content.naic.org/sites/default/files/publication-detail-list-companies-2026-jun.zip</x:v>
      </x:c>
    </x:row>
    <x:row r="1800" ht="105" customHeight="1">
      <x:c r="A1800" s="7" t="str">
        <x:v>FARMERS MUT INS CO MACON MO</x:v>
      </x:c>
      <x:c r="B1800" s="7" t="str">
        <x:v>Property and casualty</x:v>
      </x:c>
      <x:c r="C1800" s="9" t="str">
        <x:v>13855</x:v>
      </x:c>
      <x:c r="D1800" s="7" t="str">
        <x:v>MO</x:v>
      </x:c>
      <x:c r="E1800" s="7" t="str"/>
      <x:c r="F1800" s="7" t="str">
        <x:v>Active in NAIC June 2026 file. State licences, retail products and new sales unverified.</x:v>
      </x:c>
      <x:c r="G1800" s="7" t="str"/>
      <x:c r="H1800" s="8" t="str">
        <x:v>https://content.naic.org/sites/default/files/publication-detail-list-companies-2026-jun.zip</x:v>
      </x:c>
    </x:row>
    <x:row r="1801" ht="105" customHeight="1">
      <x:c r="A1801" s="7" t="str">
        <x:v>FARMERS MUT INS CO NEWTON CNTY</x:v>
      </x:c>
      <x:c r="B1801" s="7" t="str">
        <x:v>Property and casualty</x:v>
      </x:c>
      <x:c r="C1801" s="9" t="str">
        <x:v>13856</x:v>
      </x:c>
      <x:c r="D1801" s="7" t="str">
        <x:v>MO</x:v>
      </x:c>
      <x:c r="E1801" s="7" t="str"/>
      <x:c r="F1801" s="7" t="str">
        <x:v>Active in NAIC June 2026 file. State licences, retail products and new sales unverified.</x:v>
      </x:c>
      <x:c r="G1801" s="7" t="str"/>
      <x:c r="H1801" s="8" t="str">
        <x:v>https://content.naic.org/sites/default/files/publication-detail-list-companies-2026-jun.zip</x:v>
      </x:c>
    </x:row>
    <x:row r="1802" ht="105" customHeight="1">
      <x:c r="A1802" s="7" t="str">
        <x:v>FARMERS MUT INS CO OF DADE CTY</x:v>
      </x:c>
      <x:c r="B1802" s="7" t="str">
        <x:v>Property and casualty</x:v>
      </x:c>
      <x:c r="C1802" s="9" t="str">
        <x:v>30597</x:v>
      </x:c>
      <x:c r="D1802" s="7" t="str">
        <x:v>MO</x:v>
      </x:c>
      <x:c r="E1802" s="7" t="str"/>
      <x:c r="F1802" s="7" t="str">
        <x:v>Active in NAIC June 2026 file. State licences, retail products and new sales unverified.</x:v>
      </x:c>
      <x:c r="G1802" s="7" t="str">
        <x:v>417-232-4228</x:v>
      </x:c>
      <x:c r="H1802" s="8" t="str">
        <x:v>https://content.naic.org/sites/default/files/publication-detail-list-companies-2026-jun.zip</x:v>
      </x:c>
    </x:row>
    <x:row r="1803" ht="105" customHeight="1">
      <x:c r="A1803" s="7" t="str">
        <x:v>FARMERS MUT INS CO OF GILES CNTY</x:v>
      </x:c>
      <x:c r="B1803" s="7" t="str">
        <x:v>Property and casualty</x:v>
      </x:c>
      <x:c r="C1803" s="9" t="str">
        <x:v>15974</x:v>
      </x:c>
      <x:c r="D1803" s="7" t="str">
        <x:v>TN</x:v>
      </x:c>
      <x:c r="E1803" s="7" t="str"/>
      <x:c r="F1803" s="7" t="str">
        <x:v>Active in NAIC June 2026 file. State licences, retail products and new sales unverified.</x:v>
      </x:c>
      <x:c r="G1803" s="7" t="str">
        <x:v>931-363-1322</x:v>
      </x:c>
      <x:c r="H1803" s="8" t="str">
        <x:v>https://content.naic.org/sites/default/files/publication-detail-list-companies-2026-jun.zip</x:v>
      </x:c>
    </x:row>
    <x:row r="1804" ht="105" customHeight="1">
      <x:c r="A1804" s="7" t="str">
        <x:v>FARMERS MUT INS CO OF GRANVILLE P</x:v>
      </x:c>
      <x:c r="B1804" s="7" t="str">
        <x:v>Property and casualty</x:v>
      </x:c>
      <x:c r="C1804" s="9" t="str">
        <x:v>13975</x:v>
      </x:c>
      <x:c r="D1804" s="7" t="str">
        <x:v>NC</x:v>
      </x:c>
      <x:c r="E1804" s="7" t="str"/>
      <x:c r="F1804" s="7" t="str">
        <x:v>Active in NAIC June 2026 file. State licences, retail products and new sales unverified.</x:v>
      </x:c>
      <x:c r="G1804" s="7" t="str"/>
      <x:c r="H1804" s="8" t="str">
        <x:v>https://content.naic.org/sites/default/files/publication-detail-list-companies-2026-jun.zip</x:v>
      </x:c>
    </x:row>
    <x:row r="1805" ht="105" customHeight="1">
      <x:c r="A1805" s="7" t="str">
        <x:v>FARMERS MUT INS CO OF HARRISON CT</x:v>
      </x:c>
      <x:c r="B1805" s="7" t="str">
        <x:v>Property and casualty</x:v>
      </x:c>
      <x:c r="C1805" s="9" t="str">
        <x:v>10305</x:v>
      </x:c>
      <x:c r="D1805" s="7" t="str">
        <x:v>OH</x:v>
      </x:c>
      <x:c r="E1805" s="7" t="str"/>
      <x:c r="F1805" s="7" t="str">
        <x:v>Active in NAIC June 2026 file. State licences, retail products and new sales unverified.</x:v>
      </x:c>
      <x:c r="G1805" s="7" t="str"/>
      <x:c r="H1805" s="8" t="str">
        <x:v>https://content.naic.org/sites/default/files/publication-detail-list-companies-2026-jun.zip</x:v>
      </x:c>
    </x:row>
    <x:row r="1806" ht="105" customHeight="1">
      <x:c r="A1806" s="7" t="str">
        <x:v>FARMERS MUT INS CO OF MARION CNTY</x:v>
      </x:c>
      <x:c r="B1806" s="7" t="str">
        <x:v>Property and casualty</x:v>
      </x:c>
      <x:c r="C1806" s="9" t="str">
        <x:v>13866</x:v>
      </x:c>
      <x:c r="D1806" s="7" t="str">
        <x:v>MO</x:v>
      </x:c>
      <x:c r="E1806" s="7" t="str"/>
      <x:c r="F1806" s="7" t="str">
        <x:v>Active in NAIC June 2026 file. State licences, retail products and new sales unverified.</x:v>
      </x:c>
      <x:c r="G1806" s="7" t="str"/>
      <x:c r="H1806" s="8" t="str">
        <x:v>https://content.naic.org/sites/default/files/publication-detail-list-companies-2026-jun.zip</x:v>
      </x:c>
    </x:row>
    <x:row r="1807" ht="105" customHeight="1">
      <x:c r="A1807" s="7" t="str">
        <x:v>FARMERS MUT INS CO OF MI</x:v>
      </x:c>
      <x:c r="B1807" s="7" t="str">
        <x:v>Property and casualty</x:v>
      </x:c>
      <x:c r="C1807" s="9" t="str">
        <x:v>33448</x:v>
      </x:c>
      <x:c r="D1807" s="7" t="str">
        <x:v>MI</x:v>
      </x:c>
      <x:c r="E1807" s="7" t="str"/>
      <x:c r="F1807" s="7" t="str">
        <x:v>Active in NAIC June 2026 file. State licences, retail products and new sales unverified.</x:v>
      </x:c>
      <x:c r="G1807" s="7" t="str">
        <x:v>517-278-2108</x:v>
      </x:c>
      <x:c r="H1807" s="8" t="str">
        <x:v>https://content.naic.org/sites/default/files/publication-detail-list-companies-2026-jun.zip</x:v>
      </x:c>
    </x:row>
    <x:row r="1808" ht="105" customHeight="1">
      <x:c r="A1808" s="7" t="str">
        <x:v>FARMERS MUT INS CO OF NOBLE CNTY</x:v>
      </x:c>
      <x:c r="B1808" s="7" t="str">
        <x:v>Property and casualty</x:v>
      </x:c>
      <x:c r="C1808" s="9" t="str">
        <x:v>92297</x:v>
      </x:c>
      <x:c r="D1808" s="7" t="str">
        <x:v>IN</x:v>
      </x:c>
      <x:c r="E1808" s="7" t="str"/>
      <x:c r="F1808" s="7" t="str">
        <x:v>Active in NAIC June 2026 file. State licences, retail products and new sales unverified.</x:v>
      </x:c>
      <x:c r="G1808" s="7" t="str"/>
      <x:c r="H1808" s="8" t="str">
        <x:v>https://content.naic.org/sites/default/files/publication-detail-list-companies-2026-jun.zip</x:v>
      </x:c>
    </x:row>
    <x:row r="1809" ht="105" customHeight="1">
      <x:c r="A1809" s="7" t="str">
        <x:v>FARMERS MUT INS CO OF NODAWAY CNT</x:v>
      </x:c>
      <x:c r="B1809" s="7" t="str">
        <x:v>Property and casualty</x:v>
      </x:c>
      <x:c r="C1809" s="9" t="str">
        <x:v>13867</x:v>
      </x:c>
      <x:c r="D1809" s="7" t="str">
        <x:v>MO</x:v>
      </x:c>
      <x:c r="E1809" s="7" t="str"/>
      <x:c r="F1809" s="7" t="str">
        <x:v>Active in NAIC June 2026 file. State licences, retail products and new sales unverified.</x:v>
      </x:c>
      <x:c r="G1809" s="7" t="str"/>
      <x:c r="H1809" s="8" t="str">
        <x:v>https://content.naic.org/sites/default/files/publication-detail-list-companies-2026-jun.zip</x:v>
      </x:c>
    </x:row>
    <x:row r="1810" ht="105" customHeight="1">
      <x:c r="A1810" s="7" t="str">
        <x:v>FARMERS MUT INS CO OF PETTIS CTY</x:v>
      </x:c>
      <x:c r="B1810" s="7" t="str">
        <x:v>Property and casualty</x:v>
      </x:c>
      <x:c r="C1810" s="9" t="str">
        <x:v>32026</x:v>
      </x:c>
      <x:c r="D1810" s="7" t="str">
        <x:v>MO</x:v>
      </x:c>
      <x:c r="E1810" s="7" t="str"/>
      <x:c r="F1810" s="7" t="str">
        <x:v>Active in NAIC June 2026 file. State licences, retail products and new sales unverified.</x:v>
      </x:c>
      <x:c r="G1810" s="7" t="str">
        <x:v>816-826-6964</x:v>
      </x:c>
      <x:c r="H1810" s="8" t="str">
        <x:v>https://content.naic.org/sites/default/files/publication-detail-list-companies-2026-jun.zip</x:v>
      </x:c>
    </x:row>
    <x:row r="1811" ht="105" customHeight="1">
      <x:c r="A1811" s="7" t="str">
        <x:v>FARMERS MUT INS CO OF TIPTON CNTY</x:v>
      </x:c>
      <x:c r="B1811" s="7" t="str">
        <x:v>Property and casualty</x:v>
      </x:c>
      <x:c r="C1811" s="9" t="str">
        <x:v>92302</x:v>
      </x:c>
      <x:c r="D1811" s="7" t="str">
        <x:v>IN</x:v>
      </x:c>
      <x:c r="E1811" s="7" t="str"/>
      <x:c r="F1811" s="7" t="str">
        <x:v>Active in NAIC June 2026 file. State licences, retail products and new sales unverified.</x:v>
      </x:c>
      <x:c r="G1811" s="7" t="str"/>
      <x:c r="H1811" s="8" t="str">
        <x:v>https://content.naic.org/sites/default/files/publication-detail-list-companies-2026-jun.zip</x:v>
      </x:c>
    </x:row>
    <x:row r="1812" ht="105" customHeight="1">
      <x:c r="A1812" s="7" t="str">
        <x:v>FARMERS MUT INS CO OF YORK CNTY</x:v>
      </x:c>
      <x:c r="B1812" s="7" t="str">
        <x:v>Property and casualty</x:v>
      </x:c>
      <x:c r="C1812" s="9" t="str">
        <x:v>14275</x:v>
      </x:c>
      <x:c r="D1812" s="7" t="str">
        <x:v>SC</x:v>
      </x:c>
      <x:c r="E1812" s="7" t="str"/>
      <x:c r="F1812" s="7" t="str">
        <x:v>Active in NAIC June 2026 file. State licences, retail products and new sales unverified.</x:v>
      </x:c>
      <x:c r="G1812" s="7" t="str"/>
      <x:c r="H1812" s="8" t="str">
        <x:v>https://content.naic.org/sites/default/files/publication-detail-list-companies-2026-jun.zip</x:v>
      </x:c>
    </x:row>
    <x:row r="1813" ht="105" customHeight="1">
      <x:c r="A1813" s="7" t="str">
        <x:v>FARMERS MUT INS OF GRANT &amp; BLACKF</x:v>
      </x:c>
      <x:c r="B1813" s="7" t="str">
        <x:v>Property and casualty</x:v>
      </x:c>
      <x:c r="C1813" s="9" t="str">
        <x:v>92299</x:v>
      </x:c>
      <x:c r="D1813" s="7" t="str">
        <x:v>IN</x:v>
      </x:c>
      <x:c r="E1813" s="7" t="str"/>
      <x:c r="F1813" s="7" t="str">
        <x:v>Active in NAIC June 2026 file. State licences, retail products and new sales unverified.</x:v>
      </x:c>
      <x:c r="G1813" s="7" t="str"/>
      <x:c r="H1813" s="8" t="str">
        <x:v>https://content.naic.org/sites/default/files/publication-detail-list-companies-2026-jun.zip</x:v>
      </x:c>
    </x:row>
    <x:row r="1814" ht="105" customHeight="1">
      <x:c r="A1814" s="7" t="str">
        <x:v>FARMERS MUT INS OF JOHNSON &amp; SHEL</x:v>
      </x:c>
      <x:c r="B1814" s="7" t="str">
        <x:v>Property and casualty</x:v>
      </x:c>
      <x:c r="C1814" s="9" t="str">
        <x:v>92295</x:v>
      </x:c>
      <x:c r="D1814" s="7" t="str">
        <x:v>IN</x:v>
      </x:c>
      <x:c r="E1814" s="7" t="str"/>
      <x:c r="F1814" s="7" t="str">
        <x:v>Active in NAIC June 2026 file. State licences, retail products and new sales unverified.</x:v>
      </x:c>
      <x:c r="G1814" s="7" t="str"/>
      <x:c r="H1814" s="8" t="str">
        <x:v>https://content.naic.org/sites/default/files/publication-detail-list-companies-2026-jun.zip</x:v>
      </x:c>
    </x:row>
    <x:row r="1815" ht="105" customHeight="1">
      <x:c r="A1815" s="7" t="str">
        <x:v>FARMERS MUT INS ST JOSEPH &amp; MARSH</x:v>
      </x:c>
      <x:c r="B1815" s="7" t="str">
        <x:v>Property and casualty</x:v>
      </x:c>
      <x:c r="C1815" s="9" t="str">
        <x:v>92301</x:v>
      </x:c>
      <x:c r="D1815" s="7" t="str">
        <x:v>IN</x:v>
      </x:c>
      <x:c r="E1815" s="7" t="str"/>
      <x:c r="F1815" s="7" t="str">
        <x:v>Active in NAIC June 2026 file. State licences, retail products and new sales unverified.</x:v>
      </x:c>
      <x:c r="G1815" s="7" t="str"/>
      <x:c r="H1815" s="8" t="str">
        <x:v>https://content.naic.org/sites/default/files/publication-detail-list-companies-2026-jun.zip</x:v>
      </x:c>
    </x:row>
    <x:row r="1816" ht="105" customHeight="1">
      <x:c r="A1816" s="7" t="str">
        <x:v>FARMERS MUT OF TN</x:v>
      </x:c>
      <x:c r="B1816" s="7" t="str">
        <x:v>Property and casualty</x:v>
      </x:c>
      <x:c r="C1816" s="9" t="str">
        <x:v>30651</x:v>
      </x:c>
      <x:c r="D1816" s="7" t="str">
        <x:v>TN</x:v>
      </x:c>
      <x:c r="E1816" s="7" t="str"/>
      <x:c r="F1816" s="7" t="str">
        <x:v>Active in NAIC June 2026 file. State licences, retail products and new sales unverified.</x:v>
      </x:c>
      <x:c r="G1816" s="7" t="str">
        <x:v>865-523-5153</x:v>
      </x:c>
      <x:c r="H1816" s="8" t="str">
        <x:v>https://content.naic.org/sites/default/files/publication-detail-list-companies-2026-jun.zip</x:v>
      </x:c>
    </x:row>
    <x:row r="1817" ht="105" customHeight="1">
      <x:c r="A1817" s="7" t="str">
        <x:v>FARMERS MUT PROTECTIVE ASSN OF BE</x:v>
      </x:c>
      <x:c r="B1817" s="7" t="str">
        <x:v>Property and casualty</x:v>
      </x:c>
      <x:c r="C1817" s="9" t="str">
        <x:v>13872</x:v>
      </x:c>
      <x:c r="D1817" s="7" t="str">
        <x:v>MO</x:v>
      </x:c>
      <x:c r="E1817" s="7" t="str"/>
      <x:c r="F1817" s="7" t="str">
        <x:v>Active in NAIC June 2026 file. State licences, retail products and new sales unverified.</x:v>
      </x:c>
      <x:c r="G1817" s="7" t="str"/>
      <x:c r="H1817" s="8" t="str">
        <x:v>https://content.naic.org/sites/default/files/publication-detail-list-companies-2026-jun.zip</x:v>
      </x:c>
    </x:row>
    <x:row r="1818" ht="105" customHeight="1">
      <x:c r="A1818" s="7" t="str">
        <x:v>FARMERS MUT RESCUE INS CO OF LAGR</x:v>
      </x:c>
      <x:c r="B1818" s="7" t="str">
        <x:v>Property and casualty</x:v>
      </x:c>
      <x:c r="C1818" s="9" t="str">
        <x:v>92303</x:v>
      </x:c>
      <x:c r="D1818" s="7" t="str">
        <x:v>IN</x:v>
      </x:c>
      <x:c r="E1818" s="7" t="str"/>
      <x:c r="F1818" s="7" t="str">
        <x:v>Active in NAIC June 2026 file. State licences, retail products and new sales unverified.</x:v>
      </x:c>
      <x:c r="G1818" s="7" t="str"/>
      <x:c r="H1818" s="8" t="str">
        <x:v>https://content.naic.org/sites/default/files/publication-detail-list-companies-2026-jun.zip</x:v>
      </x:c>
    </x:row>
    <x:row r="1819" ht="105" customHeight="1">
      <x:c r="A1819" s="7" t="str">
        <x:v>FARMERS MUT UNITED INS CO INC</x:v>
      </x:c>
      <x:c r="B1819" s="7" t="str">
        <x:v>Property and casualty</x:v>
      </x:c>
      <x:c r="C1819" s="9" t="str">
        <x:v>14914</x:v>
      </x:c>
      <x:c r="D1819" s="7" t="str">
        <x:v>NE</x:v>
      </x:c>
      <x:c r="E1819" s="7" t="str"/>
      <x:c r="F1819" s="7" t="str">
        <x:v>Active in NAIC June 2026 file. State licences, retail products and new sales unverified.</x:v>
      </x:c>
      <x:c r="G1819" s="7" t="str">
        <x:v>402-443-3407</x:v>
      </x:c>
      <x:c r="H1819" s="8" t="str">
        <x:v>https://content.naic.org/sites/default/files/publication-detail-list-companies-2026-jun.zip</x:v>
      </x:c>
    </x:row>
    <x:row r="1820" ht="105" customHeight="1">
      <x:c r="A1820" s="7" t="str">
        <x:v>FARMERS MUTU FIRE INS CO OF SEVIE</x:v>
      </x:c>
      <x:c r="B1820" s="7" t="str">
        <x:v>Property and casualty</x:v>
      </x:c>
      <x:c r="C1820" s="9" t="str">
        <x:v>15979</x:v>
      </x:c>
      <x:c r="D1820" s="7" t="str">
        <x:v>TN</x:v>
      </x:c>
      <x:c r="E1820" s="7" t="str"/>
      <x:c r="F1820" s="7" t="str">
        <x:v>Active in NAIC June 2026 file. State licences, retail products and new sales unverified.</x:v>
      </x:c>
      <x:c r="G1820" s="7" t="str">
        <x:v>865-453-2952</x:v>
      </x:c>
      <x:c r="H1820" s="8" t="str">
        <x:v>https://content.naic.org/sites/default/files/publication-detail-list-companies-2026-jun.zip</x:v>
      </x:c>
    </x:row>
    <x:row r="1821" ht="105" customHeight="1">
      <x:c r="A1821" s="7" t="str">
        <x:v>FARMERS NEW CENTURY INS CO</x:v>
      </x:c>
      <x:c r="B1821" s="7" t="str">
        <x:v>Property and casualty</x:v>
      </x:c>
      <x:c r="C1821" s="9" t="str">
        <x:v>10806</x:v>
      </x:c>
      <x:c r="D1821" s="7" t="str">
        <x:v>IL</x:v>
      </x:c>
      <x:c r="E1821" s="7" t="str">
        <x:v>69</x:v>
      </x:c>
      <x:c r="F1821" s="7" t="str">
        <x:v>Active in NAIC June 2026 file. State licences, retail products and new sales unverified.</x:v>
      </x:c>
      <x:c r="G1821" s="7" t="str">
        <x:v>818-965-0263</x:v>
      </x:c>
      <x:c r="H1821" s="8" t="str">
        <x:v>https://content.naic.org/sites/default/files/publication-detail-list-companies-2026-jun.zip</x:v>
      </x:c>
    </x:row>
    <x:row r="1822" ht="105" customHeight="1">
      <x:c r="A1822" s="7" t="str">
        <x:v>FARMERS NEW WORLD LIFE INS CO</x:v>
      </x:c>
      <x:c r="B1822" s="7" t="str">
        <x:v>Life / accident / health</x:v>
      </x:c>
      <x:c r="C1822" s="9" t="str">
        <x:v>63177</x:v>
      </x:c>
      <x:c r="D1822" s="7" t="str">
        <x:v>WA</x:v>
      </x:c>
      <x:c r="E1822" s="7" t="str">
        <x:v>212</x:v>
      </x:c>
      <x:c r="F1822" s="7" t="str">
        <x:v>Active in NAIC June 2026 file. State licences, retail products and new sales unverified.</x:v>
      </x:c>
      <x:c r="G1822" s="7" t="str">
        <x:v>800-238-9671</x:v>
      </x:c>
      <x:c r="H1822" s="8" t="str">
        <x:v>https://content.naic.org/sites/default/files/publication-detail-list-companies-2026-jun.zip</x:v>
      </x:c>
    </x:row>
    <x:row r="1823" ht="105" customHeight="1">
      <x:c r="A1823" s="7" t="str">
        <x:v>FARMERS PIONEER MUT INS CO</x:v>
      </x:c>
      <x:c r="B1823" s="7" t="str">
        <x:v>Property and casualty</x:v>
      </x:c>
      <x:c r="C1823" s="9" t="str">
        <x:v>16443</x:v>
      </x:c>
      <x:c r="D1823" s="7" t="str">
        <x:v>IL</x:v>
      </x:c>
      <x:c r="E1823" s="7" t="str"/>
      <x:c r="F1823" s="7" t="str">
        <x:v>Active in NAIC June 2026 file. State licences, retail products and new sales unverified.</x:v>
      </x:c>
      <x:c r="G1823" s="7" t="str">
        <x:v>815-268-7300</x:v>
      </x:c>
      <x:c r="H1823" s="8" t="str">
        <x:v>https://content.naic.org/sites/default/files/publication-detail-list-companies-2026-jun.zip</x:v>
      </x:c>
    </x:row>
    <x:row r="1824" ht="105" customHeight="1">
      <x:c r="A1824" s="7" t="str">
        <x:v>FARMERS PROP &amp; CAS INS CO</x:v>
      </x:c>
      <x:c r="B1824" s="7" t="str">
        <x:v>Property and casualty</x:v>
      </x:c>
      <x:c r="C1824" s="9" t="str">
        <x:v>26298</x:v>
      </x:c>
      <x:c r="D1824" s="7" t="str">
        <x:v>RI</x:v>
      </x:c>
      <x:c r="E1824" s="7" t="str">
        <x:v>69</x:v>
      </x:c>
      <x:c r="F1824" s="7" t="str">
        <x:v>Active in NAIC June 2026 file. State licences, retail products and new sales unverified.</x:v>
      </x:c>
      <x:c r="G1824" s="7" t="str">
        <x:v>818-965-0263</x:v>
      </x:c>
      <x:c r="H1824" s="8" t="str">
        <x:v>https://content.naic.org/sites/default/files/publication-detail-list-companies-2026-jun.zip</x:v>
      </x:c>
    </x:row>
    <x:row r="1825" ht="105" customHeight="1">
      <x:c r="A1825" s="7" t="str">
        <x:v>FARMERS REINS CO</x:v>
      </x:c>
      <x:c r="B1825" s="7" t="str">
        <x:v>Property and casualty</x:v>
      </x:c>
      <x:c r="C1825" s="9" t="str">
        <x:v>10873</x:v>
      </x:c>
      <x:c r="D1825" s="7" t="str">
        <x:v>CA</x:v>
      </x:c>
      <x:c r="E1825" s="7" t="str">
        <x:v>212</x:v>
      </x:c>
      <x:c r="F1825" s="7" t="str">
        <x:v>Active in NAIC June 2026 file. State licences, retail products and new sales unverified.</x:v>
      </x:c>
      <x:c r="G1825" s="7" t="str">
        <x:v>818-965-0263</x:v>
      </x:c>
      <x:c r="H1825" s="8" t="str">
        <x:v>https://content.naic.org/sites/default/files/publication-detail-list-companies-2026-jun.zip</x:v>
      </x:c>
    </x:row>
    <x:row r="1826" ht="105" customHeight="1">
      <x:c r="A1826" s="7" t="str">
        <x:v>FARMERS SPECIALTY INS CO</x:v>
      </x:c>
      <x:c r="B1826" s="7" t="str">
        <x:v>Property and casualty</x:v>
      </x:c>
      <x:c r="C1826" s="9" t="str">
        <x:v>43699</x:v>
      </x:c>
      <x:c r="D1826" s="7" t="str">
        <x:v>MI</x:v>
      </x:c>
      <x:c r="E1826" s="7" t="str">
        <x:v>69</x:v>
      </x:c>
      <x:c r="F1826" s="7" t="str">
        <x:v>Active in NAIC June 2026 file. State licences, retail products and new sales unverified.</x:v>
      </x:c>
      <x:c r="G1826" s="7" t="str">
        <x:v>616-942-3000</x:v>
      </x:c>
      <x:c r="H1826" s="8" t="str">
        <x:v>https://content.naic.org/sites/default/files/publication-detail-list-companies-2026-jun.zip</x:v>
      </x:c>
    </x:row>
    <x:row r="1827" ht="105" customHeight="1">
      <x:c r="A1827" s="7" t="str">
        <x:v>FARMERS TOWN MUT INS CO</x:v>
      </x:c>
      <x:c r="B1827" s="7" t="str">
        <x:v>Property and casualty</x:v>
      </x:c>
      <x:c r="C1827" s="9" t="str">
        <x:v>11764</x:v>
      </x:c>
      <x:c r="D1827" s="7" t="str">
        <x:v>WI</x:v>
      </x:c>
      <x:c r="E1827" s="7" t="str"/>
      <x:c r="F1827" s="7" t="str">
        <x:v>Active in NAIC June 2026 file. State licences, retail products and new sales unverified.</x:v>
      </x:c>
      <x:c r="G1827" s="7" t="str">
        <x:v>608-372-6685</x:v>
      </x:c>
      <x:c r="H1827" s="8" t="str">
        <x:v>https://content.naic.org/sites/default/files/publication-detail-list-companies-2026-jun.zip</x:v>
      </x:c>
    </x:row>
    <x:row r="1828" ht="105" customHeight="1">
      <x:c r="A1828" s="7" t="str">
        <x:v>FARMERS TOWN MUT INS CO OF CLINTO</x:v>
      </x:c>
      <x:c r="B1828" s="7" t="str">
        <x:v>Property and casualty</x:v>
      </x:c>
      <x:c r="C1828" s="9" t="str">
        <x:v>10377</x:v>
      </x:c>
      <x:c r="D1828" s="7" t="str">
        <x:v>NY</x:v>
      </x:c>
      <x:c r="E1828" s="7" t="str"/>
      <x:c r="F1828" s="7" t="str">
        <x:v>Active in NAIC June 2026 file. State licences, retail products and new sales unverified.</x:v>
      </x:c>
      <x:c r="G1828" s="7" t="str"/>
      <x:c r="H1828" s="8" t="str">
        <x:v>https://content.naic.org/sites/default/files/publication-detail-list-companies-2026-jun.zip</x:v>
      </x:c>
    </x:row>
    <x:row r="1829" ht="105" customHeight="1">
      <x:c r="A1829" s="7" t="str">
        <x:v>FARMERS TX CNTY MUT INS CO</x:v>
      </x:c>
      <x:c r="B1829" s="7" t="str">
        <x:v>Property and casualty</x:v>
      </x:c>
      <x:c r="C1829" s="9" t="str">
        <x:v>24392</x:v>
      </x:c>
      <x:c r="D1829" s="7" t="str">
        <x:v>TX</x:v>
      </x:c>
      <x:c r="E1829" s="7" t="str">
        <x:v>69</x:v>
      </x:c>
      <x:c r="F1829" s="7" t="str">
        <x:v>Active in NAIC June 2026 file. State licences, retail products and new sales unverified.</x:v>
      </x:c>
      <x:c r="G1829" s="7" t="str">
        <x:v>818-965-0263</x:v>
      </x:c>
      <x:c r="H1829" s="8" t="str">
        <x:v>https://content.naic.org/sites/default/files/publication-detail-list-companies-2026-jun.zip</x:v>
      </x:c>
    </x:row>
    <x:row r="1830" ht="105" customHeight="1">
      <x:c r="A1830" s="7" t="str">
        <x:v>FARMERS UNION MUT INS CO</x:v>
      </x:c>
      <x:c r="B1830" s="7" t="str">
        <x:v>Property and casualty</x:v>
      </x:c>
      <x:c r="C1830" s="9" t="str">
        <x:v>28436</x:v>
      </x:c>
      <x:c r="D1830" s="7" t="str">
        <x:v>MT</x:v>
      </x:c>
      <x:c r="E1830" s="7" t="str"/>
      <x:c r="F1830" s="7" t="str">
        <x:v>Active in NAIC June 2026 file. State licences, retail products and new sales unverified.</x:v>
      </x:c>
      <x:c r="G1830" s="7" t="str">
        <x:v>406-761-0242</x:v>
      </x:c>
      <x:c r="H1830" s="8" t="str">
        <x:v>https://content.naic.org/sites/default/files/publication-detail-list-companies-2026-jun.zip</x:v>
      </x:c>
    </x:row>
    <x:row r="1831" ht="105" customHeight="1">
      <x:c r="A1831" s="7" t="str">
        <x:v>FARMERS UNION MUT INS COMPANY</x:v>
      </x:c>
      <x:c r="B1831" s="7" t="str">
        <x:v>Property and casualty</x:v>
      </x:c>
      <x:c r="C1831" s="9" t="str">
        <x:v>37613</x:v>
      </x:c>
      <x:c r="D1831" s="7" t="str">
        <x:v>AR</x:v>
      </x:c>
      <x:c r="E1831" s="7" t="str">
        <x:v>4919</x:v>
      </x:c>
      <x:c r="F1831" s="7" t="str">
        <x:v>Active in NAIC June 2026 file. State licences, retail products and new sales unverified.</x:v>
      </x:c>
      <x:c r="G1831" s="7" t="str">
        <x:v>701-252-2701</x:v>
      </x:c>
      <x:c r="H1831" s="8" t="str">
        <x:v>https://content.naic.org/sites/default/files/publication-detail-list-companies-2026-jun.zip</x:v>
      </x:c>
    </x:row>
    <x:row r="1832" ht="105" customHeight="1">
      <x:c r="A1832" s="7" t="str">
        <x:v>FARMINGTON CAS CO</x:v>
      </x:c>
      <x:c r="B1832" s="7" t="str">
        <x:v>Property and casualty</x:v>
      </x:c>
      <x:c r="C1832" s="9" t="str">
        <x:v>41483</x:v>
      </x:c>
      <x:c r="D1832" s="7" t="str">
        <x:v>CT</x:v>
      </x:c>
      <x:c r="E1832" s="7" t="str">
        <x:v>3548</x:v>
      </x:c>
      <x:c r="F1832" s="7" t="str">
        <x:v>Active in NAIC June 2026 file. State licences, retail products and new sales unverified.</x:v>
      </x:c>
      <x:c r="G1832" s="7" t="str">
        <x:v>860-277-0111</x:v>
      </x:c>
      <x:c r="H1832" s="8" t="str">
        <x:v>https://content.naic.org/sites/default/files/publication-detail-list-companies-2026-jun.zip</x:v>
      </x:c>
    </x:row>
    <x:row r="1833" ht="105" customHeight="1">
      <x:c r="A1833" s="7" t="str">
        <x:v>FARMINGTON MUT FIRE INS CO</x:v>
      </x:c>
      <x:c r="B1833" s="7" t="str">
        <x:v>Property and casualty</x:v>
      </x:c>
      <x:c r="C1833" s="9" t="str">
        <x:v>14479</x:v>
      </x:c>
      <x:c r="D1833" s="7" t="str">
        <x:v>ME</x:v>
      </x:c>
      <x:c r="E1833" s="7" t="str"/>
      <x:c r="F1833" s="7" t="str">
        <x:v>Active in NAIC June 2026 file. State licences, retail products and new sales unverified.</x:v>
      </x:c>
      <x:c r="G1833" s="7" t="str">
        <x:v>207-778-6550</x:v>
      </x:c>
      <x:c r="H1833" s="8" t="str">
        <x:v>https://content.naic.org/sites/default/files/publication-detail-list-companies-2026-jun.zip</x:v>
      </x:c>
    </x:row>
    <x:row r="1834" ht="105" customHeight="1">
      <x:c r="A1834" s="7" t="str">
        <x:v>FB INS CO</x:v>
      </x:c>
      <x:c r="B1834" s="7" t="str">
        <x:v>Property and casualty</x:v>
      </x:c>
      <x:c r="C1834" s="9" t="str">
        <x:v>23000</x:v>
      </x:c>
      <x:c r="D1834" s="7" t="str">
        <x:v>KY</x:v>
      </x:c>
      <x:c r="E1834" s="7" t="str">
        <x:v>109</x:v>
      </x:c>
      <x:c r="F1834" s="7" t="str">
        <x:v>Active in NAIC June 2026 file. State licences, retail products and new sales unverified.</x:v>
      </x:c>
      <x:c r="G1834" s="7" t="str">
        <x:v>502-495-5000</x:v>
      </x:c>
      <x:c r="H1834" s="8" t="str">
        <x:v>https://content.naic.org/sites/default/files/publication-detail-list-companies-2026-jun.zip</x:v>
      </x:c>
    </x:row>
    <x:row r="1835" ht="105" customHeight="1">
      <x:c r="A1835" s="7" t="str">
        <x:v>FBALLIANCE INS CO</x:v>
      </x:c>
      <x:c r="B1835" s="7" t="str">
        <x:v>Property and casualty</x:v>
      </x:c>
      <x:c r="C1835" s="9" t="str">
        <x:v>15826</x:v>
      </x:c>
      <x:c r="D1835" s="7" t="str">
        <x:v>IL</x:v>
      </x:c>
      <x:c r="E1835" s="7" t="str">
        <x:v>4860</x:v>
      </x:c>
      <x:c r="F1835" s="7" t="str">
        <x:v>Active in NAIC June 2026 file. State licences, retail products and new sales unverified.</x:v>
      </x:c>
      <x:c r="G1835" s="7" t="str">
        <x:v>804-432-4328</x:v>
      </x:c>
      <x:c r="H1835" s="8" t="str">
        <x:v>https://content.naic.org/sites/default/files/publication-detail-list-companies-2026-jun.zip</x:v>
      </x:c>
    </x:row>
    <x:row r="1836" ht="105" customHeight="1">
      <x:c r="A1836" s="7" t="str">
        <x:v>FBALLIANCE INS INC</x:v>
      </x:c>
      <x:c r="B1836" s="7" t="str">
        <x:v>Property and casualty</x:v>
      </x:c>
      <x:c r="C1836" s="9" t="str">
        <x:v>15922</x:v>
      </x:c>
      <x:c r="D1836" s="7" t="str">
        <x:v>VA</x:v>
      </x:c>
      <x:c r="E1836" s="7" t="str">
        <x:v>4860</x:v>
      </x:c>
      <x:c r="F1836" s="7" t="str">
        <x:v>Active in NAIC June 2026 file. State licences, retail products and new sales unverified.</x:v>
      </x:c>
      <x:c r="G1836" s="7" t="str">
        <x:v>804-432-4328</x:v>
      </x:c>
      <x:c r="H1836" s="8" t="str">
        <x:v>https://content.naic.org/sites/default/files/publication-detail-list-companies-2026-jun.zip</x:v>
      </x:c>
    </x:row>
    <x:row r="1837" ht="105" customHeight="1">
      <x:c r="A1837" s="7" t="str">
        <x:v>FCCI INS CO</x:v>
      </x:c>
      <x:c r="B1837" s="7" t="str">
        <x:v>Property and casualty</x:v>
      </x:c>
      <x:c r="C1837" s="9" t="str">
        <x:v>10178</x:v>
      </x:c>
      <x:c r="D1837" s="7" t="str">
        <x:v>FL</x:v>
      </x:c>
      <x:c r="E1837" s="7" t="str">
        <x:v>474</x:v>
      </x:c>
      <x:c r="F1837" s="7" t="str">
        <x:v>Active in NAIC June 2026 file. State licences, retail products and new sales unverified.</x:v>
      </x:c>
      <x:c r="G1837" s="7" t="str">
        <x:v>800-226-3224</x:v>
      </x:c>
      <x:c r="H1837" s="8" t="str">
        <x:v>https://content.naic.org/sites/default/files/publication-detail-list-companies-2026-jun.zip</x:v>
      </x:c>
    </x:row>
    <x:row r="1838" ht="105" customHeight="1">
      <x:c r="A1838" s="7" t="str">
        <x:v>FCCI SPECIALTY INS CO</x:v>
      </x:c>
      <x:c r="B1838" s="7" t="str">
        <x:v>Property and casualty</x:v>
      </x:c>
      <x:c r="C1838" s="9" t="str">
        <x:v>17602</x:v>
      </x:c>
      <x:c r="D1838" s="7" t="str">
        <x:v>DE</x:v>
      </x:c>
      <x:c r="E1838" s="7" t="str">
        <x:v>474</x:v>
      </x:c>
      <x:c r="F1838" s="7" t="str">
        <x:v>Active in NAIC June 2026 file. State licences, retail products and new sales unverified.</x:v>
      </x:c>
      <x:c r="G1838" s="7" t="str">
        <x:v>800-226-3224</x:v>
      </x:c>
      <x:c r="H1838" s="8" t="str">
        <x:v>https://content.naic.org/sites/default/files/publication-detail-list-companies-2026-jun.zip</x:v>
      </x:c>
    </x:row>
    <x:row r="1839" ht="105" customHeight="1">
      <x:c r="A1839" s="7" t="str">
        <x:v>FD INS CO</x:v>
      </x:c>
      <x:c r="B1839" s="7" t="str">
        <x:v>Property and casualty</x:v>
      </x:c>
      <x:c r="C1839" s="9" t="str">
        <x:v>12441</x:v>
      </x:c>
      <x:c r="D1839" s="7" t="str">
        <x:v>AL</x:v>
      </x:c>
      <x:c r="E1839" s="7" t="str">
        <x:v>2698</x:v>
      </x:c>
      <x:c r="F1839" s="7" t="str">
        <x:v>Active in NAIC June 2026 file. State licences, retail products and new sales unverified.</x:v>
      </x:c>
      <x:c r="G1839" s="7" t="str">
        <x:v>844-466-7225</x:v>
      </x:c>
      <x:c r="H1839" s="8" t="str">
        <x:v>https://content.naic.org/sites/default/files/publication-detail-list-companies-2026-jun.zip</x:v>
      </x:c>
    </x:row>
    <x:row r="1840" ht="105" customHeight="1">
      <x:c r="A1840" s="7" t="str">
        <x:v>FDM PREFERRED INS CO INC</x:v>
      </x:c>
      <x:c r="B1840" s="7" t="str">
        <x:v>Property and casualty</x:v>
      </x:c>
      <x:c r="C1840" s="9" t="str">
        <x:v>13608</x:v>
      </x:c>
      <x:c r="D1840" s="7" t="str">
        <x:v>NY</x:v>
      </x:c>
      <x:c r="E1840" s="7" t="str">
        <x:v>4671</x:v>
      </x:c>
      <x:c r="F1840" s="7" t="str">
        <x:v>Active in NAIC June 2026 file. State licences, retail products and new sales unverified.</x:v>
      </x:c>
      <x:c r="G1840" s="7" t="str">
        <x:v>845-352-8855</x:v>
      </x:c>
      <x:c r="H1840" s="8" t="str">
        <x:v>https://content.naic.org/sites/default/files/publication-detail-list-companies-2026-jun.zip</x:v>
      </x:c>
    </x:row>
    <x:row r="1841" ht="105" customHeight="1">
      <x:c r="A1841" s="7" t="str">
        <x:v>FE RRG INC</x:v>
      </x:c>
      <x:c r="B1841" s="7" t="str">
        <x:v>Property and casualty</x:v>
      </x:c>
      <x:c r="C1841" s="9" t="str">
        <x:v>17836</x:v>
      </x:c>
      <x:c r="D1841" s="7" t="str">
        <x:v>KY</x:v>
      </x:c>
      <x:c r="E1841" s="7" t="str"/>
      <x:c r="F1841" s="7" t="str">
        <x:v>Active in NAIC June 2026 file. State licences, retail products and new sales unverified.</x:v>
      </x:c>
      <x:c r="G1841" s="7" t="str">
        <x:v>615-610-7010</x:v>
      </x:c>
      <x:c r="H1841" s="8" t="str">
        <x:v>https://content.naic.org/sites/default/files/publication-detail-list-companies-2026-jun.zip</x:v>
      </x:c>
    </x:row>
    <x:row r="1842" ht="105" customHeight="1">
      <x:c r="A1842" s="7" t="str">
        <x:v>FEDERAL INS CO</x:v>
      </x:c>
      <x:c r="B1842" s="7" t="str">
        <x:v>Property and casualty</x:v>
      </x:c>
      <x:c r="C1842" s="9" t="str">
        <x:v>20281</x:v>
      </x:c>
      <x:c r="D1842" s="7" t="str">
        <x:v>IN</x:v>
      </x:c>
      <x:c r="E1842" s="7" t="str">
        <x:v>626</x:v>
      </x:c>
      <x:c r="F1842" s="7" t="str">
        <x:v>Active in NAIC June 2026 file. State licences, retail products and new sales unverified.</x:v>
      </x:c>
      <x:c r="G1842" s="7" t="str">
        <x:v>215-640-1000</x:v>
      </x:c>
      <x:c r="H1842" s="8" t="str">
        <x:v>https://content.naic.org/sites/default/files/publication-detail-list-companies-2026-jun.zip</x:v>
      </x:c>
    </x:row>
    <x:row r="1843" ht="105" customHeight="1">
      <x:c r="A1843" s="7" t="str">
        <x:v>FEDERAL LIFE INS CO</x:v>
      </x:c>
      <x:c r="B1843" s="7" t="str">
        <x:v>Life / accident / health</x:v>
      </x:c>
      <x:c r="C1843" s="9" t="str">
        <x:v>63223</x:v>
      </x:c>
      <x:c r="D1843" s="7" t="str">
        <x:v>IL</x:v>
      </x:c>
      <x:c r="E1843" s="7" t="str">
        <x:v>5100</x:v>
      </x:c>
      <x:c r="F1843" s="7" t="str">
        <x:v>Active in NAIC June 2026 file. State licences, retail products and new sales unverified.</x:v>
      </x:c>
      <x:c r="G1843" s="7" t="str">
        <x:v>847-520-1900</x:v>
      </x:c>
      <x:c r="H1843" s="8" t="str">
        <x:v>https://content.naic.org/sites/default/files/publication-detail-list-companies-2026-jun.zip</x:v>
      </x:c>
    </x:row>
    <x:row r="1844" ht="105" customHeight="1">
      <x:c r="A1844" s="7" t="str">
        <x:v>FEDERATED LIFE INS CO</x:v>
      </x:c>
      <x:c r="B1844" s="7" t="str">
        <x:v>Life / accident / health</x:v>
      </x:c>
      <x:c r="C1844" s="9" t="str">
        <x:v>63258</x:v>
      </x:c>
      <x:c r="D1844" s="7" t="str">
        <x:v>MN</x:v>
      </x:c>
      <x:c r="E1844" s="7" t="str">
        <x:v>7</x:v>
      </x:c>
      <x:c r="F1844" s="7" t="str">
        <x:v>Active in NAIC June 2026 file. State licences, retail products and new sales unverified.</x:v>
      </x:c>
      <x:c r="G1844" s="7" t="str">
        <x:v>507-455-5200</x:v>
      </x:c>
      <x:c r="H1844" s="8" t="str">
        <x:v>https://content.naic.org/sites/default/files/publication-detail-list-companies-2026-jun.zip</x:v>
      </x:c>
    </x:row>
    <x:row r="1845" ht="105" customHeight="1">
      <x:c r="A1845" s="7" t="str">
        <x:v>FEDERATED MUT INS CO</x:v>
      </x:c>
      <x:c r="B1845" s="7" t="str">
        <x:v>Property and casualty</x:v>
      </x:c>
      <x:c r="C1845" s="9" t="str">
        <x:v>13935</x:v>
      </x:c>
      <x:c r="D1845" s="7" t="str">
        <x:v>MN</x:v>
      </x:c>
      <x:c r="E1845" s="7" t="str">
        <x:v>7</x:v>
      </x:c>
      <x:c r="F1845" s="7" t="str">
        <x:v>Active in NAIC June 2026 file. State licences, retail products and new sales unverified.</x:v>
      </x:c>
      <x:c r="G1845" s="7" t="str">
        <x:v>507-455-5200</x:v>
      </x:c>
      <x:c r="H1845" s="8" t="str">
        <x:v>https://content.naic.org/sites/default/files/publication-detail-list-companies-2026-jun.zip</x:v>
      </x:c>
    </x:row>
    <x:row r="1846" ht="105" customHeight="1">
      <x:c r="A1846" s="7" t="str">
        <x:v>FEDERATED RESERVE INS CO</x:v>
      </x:c>
      <x:c r="B1846" s="7" t="str">
        <x:v>Property and casualty</x:v>
      </x:c>
      <x:c r="C1846" s="9" t="str">
        <x:v>16024</x:v>
      </x:c>
      <x:c r="D1846" s="7" t="str">
        <x:v>MN</x:v>
      </x:c>
      <x:c r="E1846" s="7" t="str">
        <x:v>7</x:v>
      </x:c>
      <x:c r="F1846" s="7" t="str">
        <x:v>Active in NAIC June 2026 file. State licences, retail products and new sales unverified.</x:v>
      </x:c>
      <x:c r="G1846" s="7" t="str">
        <x:v>507-455-5200</x:v>
      </x:c>
      <x:c r="H1846" s="8" t="str">
        <x:v>https://content.naic.org/sites/default/files/publication-detail-list-companies-2026-jun.zip</x:v>
      </x:c>
    </x:row>
    <x:row r="1847" ht="105" customHeight="1">
      <x:c r="A1847" s="7" t="str">
        <x:v>FEDERATED RURAL ELECTRIC INS EXCH</x:v>
      </x:c>
      <x:c r="B1847" s="7" t="str">
        <x:v>Property and casualty</x:v>
      </x:c>
      <x:c r="C1847" s="9" t="str">
        <x:v>11118</x:v>
      </x:c>
      <x:c r="D1847" s="7" t="str">
        <x:v>KS</x:v>
      </x:c>
      <x:c r="E1847" s="7" t="str"/>
      <x:c r="F1847" s="7" t="str">
        <x:v>Active in NAIC June 2026 file. State licences, retail products and new sales unverified.</x:v>
      </x:c>
      <x:c r="G1847" s="7" t="str">
        <x:v>913-541-0150</x:v>
      </x:c>
      <x:c r="H1847" s="8" t="str">
        <x:v>https://content.naic.org/sites/default/files/publication-detail-list-companies-2026-jun.zip</x:v>
      </x:c>
    </x:row>
    <x:row r="1848" ht="105" customHeight="1">
      <x:c r="A1848" s="7" t="str">
        <x:v>FEDERATED SERV INS CO</x:v>
      </x:c>
      <x:c r="B1848" s="7" t="str">
        <x:v>Property and casualty</x:v>
      </x:c>
      <x:c r="C1848" s="9" t="str">
        <x:v>28304</x:v>
      </x:c>
      <x:c r="D1848" s="7" t="str">
        <x:v>MN</x:v>
      </x:c>
      <x:c r="E1848" s="7" t="str">
        <x:v>7</x:v>
      </x:c>
      <x:c r="F1848" s="7" t="str">
        <x:v>Active in NAIC June 2026 file. State licences, retail products and new sales unverified.</x:v>
      </x:c>
      <x:c r="G1848" s="7" t="str">
        <x:v>507-455-5200</x:v>
      </x:c>
      <x:c r="H1848" s="8" t="str">
        <x:v>https://content.naic.org/sites/default/files/publication-detail-list-companies-2026-jun.zip</x:v>
      </x:c>
    </x:row>
    <x:row r="1849" ht="105" customHeight="1">
      <x:c r="A1849" s="7" t="str">
        <x:v>FEDERATED SPECIALTY INS CO</x:v>
      </x:c>
      <x:c r="B1849" s="7" t="str">
        <x:v>Property and casualty</x:v>
      </x:c>
      <x:c r="C1849" s="9" t="str">
        <x:v>17333</x:v>
      </x:c>
      <x:c r="D1849" s="7" t="str">
        <x:v>DE</x:v>
      </x:c>
      <x:c r="E1849" s="7" t="str">
        <x:v>7</x:v>
      </x:c>
      <x:c r="F1849" s="7" t="str">
        <x:v>Active in NAIC June 2026 file. State licences, retail products and new sales unverified.</x:v>
      </x:c>
      <x:c r="G1849" s="7" t="str">
        <x:v>507-455-5200</x:v>
      </x:c>
      <x:c r="H1849" s="8" t="str">
        <x:v>https://content.naic.org/sites/default/files/publication-detail-list-companies-2026-jun.zip</x:v>
      </x:c>
    </x:row>
    <x:row r="1850" ht="105" customHeight="1">
      <x:c r="A1850" s="7" t="str">
        <x:v>FENYX HLTH INS CO</x:v>
      </x:c>
      <x:c r="B1850" s="7" t="str">
        <x:v>Health</x:v>
      </x:c>
      <x:c r="C1850" s="9" t="str">
        <x:v>17439</x:v>
      </x:c>
      <x:c r="D1850" s="7" t="str">
        <x:v>TX</x:v>
      </x:c>
      <x:c r="E1850" s="7" t="str"/>
      <x:c r="F1850" s="7" t="str">
        <x:v>Active in NAIC June 2026 file. State licences, retail products and new sales unverified.</x:v>
      </x:c>
      <x:c r="G1850" s="7" t="str">
        <x:v>800-350-6626</x:v>
      </x:c>
      <x:c r="H1850" s="8" t="str">
        <x:v>https://content.naic.org/sites/default/files/publication-detail-list-companies-2026-jun.zip</x:v>
      </x:c>
    </x:row>
    <x:row r="1851" ht="105" customHeight="1">
      <x:c r="A1851" s="7" t="str">
        <x:v>FERDINAND FARMERS MUT INS CO</x:v>
      </x:c>
      <x:c r="B1851" s="7" t="str">
        <x:v>Property and casualty</x:v>
      </x:c>
      <x:c r="C1851" s="9" t="str">
        <x:v>92305</x:v>
      </x:c>
      <x:c r="D1851" s="7" t="str">
        <x:v>IN</x:v>
      </x:c>
      <x:c r="E1851" s="7" t="str"/>
      <x:c r="F1851" s="7" t="str">
        <x:v>Active in NAIC June 2026 file. State licences, retail products and new sales unverified.</x:v>
      </x:c>
      <x:c r="G1851" s="7" t="str"/>
      <x:c r="H1851" s="8" t="str">
        <x:v>https://content.naic.org/sites/default/files/publication-detail-list-companies-2026-jun.zip</x:v>
      </x:c>
    </x:row>
    <x:row r="1852" ht="105" customHeight="1">
      <x:c r="A1852" s="7" t="str">
        <x:v>FERGUS FARM MUTUAL</x:v>
      </x:c>
      <x:c r="B1852" s="7" t="str">
        <x:v>Property and casualty</x:v>
      </x:c>
      <x:c r="C1852" s="9" t="str">
        <x:v>14118</x:v>
      </x:c>
      <x:c r="D1852" s="7" t="str">
        <x:v>MT</x:v>
      </x:c>
      <x:c r="E1852" s="7" t="str"/>
      <x:c r="F1852" s="7" t="str">
        <x:v>Active in NAIC June 2026 file. State licences, retail products and new sales unverified.</x:v>
      </x:c>
      <x:c r="G1852" s="7" t="str">
        <x:v>406-535-7635</x:v>
      </x:c>
      <x:c r="H1852" s="8" t="str">
        <x:v>https://content.naic.org/sites/default/files/publication-detail-list-companies-2026-jun.zip</x:v>
      </x:c>
    </x:row>
    <x:row r="1853" ht="105" customHeight="1">
      <x:c r="A1853" s="7" t="str">
        <x:v>FFVA MUT INS CO</x:v>
      </x:c>
      <x:c r="B1853" s="7" t="str">
        <x:v>Property and casualty</x:v>
      </x:c>
      <x:c r="C1853" s="9" t="str">
        <x:v>10385</x:v>
      </x:c>
      <x:c r="D1853" s="7" t="str">
        <x:v>FL</x:v>
      </x:c>
      <x:c r="E1853" s="7" t="str">
        <x:v>4906</x:v>
      </x:c>
      <x:c r="F1853" s="7" t="str">
        <x:v>Active in NAIC June 2026 file. State licences, retail products and new sales unverified.</x:v>
      </x:c>
      <x:c r="G1853" s="7" t="str">
        <x:v>321-214-5300</x:v>
      </x:c>
      <x:c r="H1853" s="8" t="str">
        <x:v>https://content.naic.org/sites/default/files/publication-detail-list-companies-2026-jun.zip</x:v>
      </x:c>
    </x:row>
    <x:row r="1854" ht="105" customHeight="1">
      <x:c r="A1854" s="7" t="str">
        <x:v>FFVA SELECT INS CO</x:v>
      </x:c>
      <x:c r="B1854" s="7" t="str">
        <x:v>Property and casualty</x:v>
      </x:c>
      <x:c r="C1854" s="9" t="str">
        <x:v>16236</x:v>
      </x:c>
      <x:c r="D1854" s="7" t="str">
        <x:v>FL</x:v>
      </x:c>
      <x:c r="E1854" s="7" t="str">
        <x:v>4906</x:v>
      </x:c>
      <x:c r="F1854" s="7" t="str">
        <x:v>Active in NAIC June 2026 file. State licences, retail products and new sales unverified.</x:v>
      </x:c>
      <x:c r="G1854" s="7" t="str">
        <x:v>321-214-5300</x:v>
      </x:c>
      <x:c r="H1854" s="8" t="str">
        <x:v>https://content.naic.org/sites/default/files/publication-detail-list-companies-2026-jun.zip</x:v>
      </x:c>
    </x:row>
    <x:row r="1855" ht="105" customHeight="1">
      <x:c r="A1855" s="7" t="str">
        <x:v>FHM INS CO</x:v>
      </x:c>
      <x:c r="B1855" s="7" t="str">
        <x:v>Property and casualty</x:v>
      </x:c>
      <x:c r="C1855" s="9" t="str">
        <x:v>10699</x:v>
      </x:c>
      <x:c r="D1855" s="7" t="str">
        <x:v>FL</x:v>
      </x:c>
      <x:c r="E1855" s="7" t="str">
        <x:v>4873</x:v>
      </x:c>
      <x:c r="F1855" s="7" t="str">
        <x:v>Active in NAIC June 2026 file. State licences, retail products and new sales unverified.</x:v>
      </x:c>
      <x:c r="G1855" s="7" t="str">
        <x:v>225-389-5822</x:v>
      </x:c>
      <x:c r="H1855" s="8" t="str">
        <x:v>https://content.naic.org/sites/default/files/publication-detail-list-companies-2026-jun.zip</x:v>
      </x:c>
    </x:row>
    <x:row r="1856" ht="105" customHeight="1">
      <x:c r="A1856" s="7" t="str">
        <x:v>FIDELIO INS CO</x:v>
      </x:c>
      <x:c r="B1856" s="7" t="str">
        <x:v>Property and casualty</x:v>
      </x:c>
      <x:c r="C1856" s="9" t="str">
        <x:v>28231</x:v>
      </x:c>
      <x:c r="D1856" s="7" t="str">
        <x:v>PA</x:v>
      </x:c>
      <x:c r="E1856" s="7" t="str">
        <x:v>4881</x:v>
      </x:c>
      <x:c r="F1856" s="7" t="str">
        <x:v>Active in NAIC June 2026 file. State licences, retail products and new sales unverified.</x:v>
      </x:c>
      <x:c r="G1856" s="7" t="str">
        <x:v>215-885-2443</x:v>
      </x:c>
      <x:c r="H1856" s="8" t="str">
        <x:v>https://content.naic.org/sites/default/files/publication-detail-list-companies-2026-jun.zip</x:v>
      </x:c>
    </x:row>
    <x:row r="1857" ht="105" customHeight="1">
      <x:c r="A1857" s="7" t="str">
        <x:v>FIDELITY &amp; DEPOSIT CO OF MD</x:v>
      </x:c>
      <x:c r="B1857" s="7" t="str">
        <x:v>Property and casualty</x:v>
      </x:c>
      <x:c r="C1857" s="9" t="str">
        <x:v>39306</x:v>
      </x:c>
      <x:c r="D1857" s="7" t="str">
        <x:v>IL</x:v>
      </x:c>
      <x:c r="E1857" s="7" t="str">
        <x:v>212</x:v>
      </x:c>
      <x:c r="F1857" s="7" t="str">
        <x:v>Active in NAIC June 2026 file. State licences, retail products and new sales unverified.</x:v>
      </x:c>
      <x:c r="G1857" s="7" t="str">
        <x:v>847-605-6000</x:v>
      </x:c>
      <x:c r="H1857" s="8" t="str">
        <x:v>https://content.naic.org/sites/default/files/publication-detail-list-companies-2026-jun.zip</x:v>
      </x:c>
    </x:row>
    <x:row r="1858" ht="105" customHeight="1">
      <x:c r="A1858" s="7" t="str">
        <x:v>FIDELITY &amp; GUAR INS CO</x:v>
      </x:c>
      <x:c r="B1858" s="7" t="str">
        <x:v>Property and casualty</x:v>
      </x:c>
      <x:c r="C1858" s="9" t="str">
        <x:v>35386</x:v>
      </x:c>
      <x:c r="D1858" s="7" t="str">
        <x:v>IA</x:v>
      </x:c>
      <x:c r="E1858" s="7" t="str">
        <x:v>3548</x:v>
      </x:c>
      <x:c r="F1858" s="7" t="str">
        <x:v>Active in NAIC June 2026 file. State licences, retail products and new sales unverified.</x:v>
      </x:c>
      <x:c r="G1858" s="7" t="str">
        <x:v>860-277-0111</x:v>
      </x:c>
      <x:c r="H1858" s="8" t="str">
        <x:v>https://content.naic.org/sites/default/files/publication-detail-list-companies-2026-jun.zip</x:v>
      </x:c>
    </x:row>
    <x:row r="1859" ht="105" customHeight="1">
      <x:c r="A1859" s="7" t="str">
        <x:v>FIDELITY &amp; GUAR INS UNDERWRITERS</x:v>
      </x:c>
      <x:c r="B1859" s="7" t="str">
        <x:v>Property and casualty</x:v>
      </x:c>
      <x:c r="C1859" s="9" t="str">
        <x:v>25879</x:v>
      </x:c>
      <x:c r="D1859" s="7" t="str">
        <x:v>WI</x:v>
      </x:c>
      <x:c r="E1859" s="7" t="str">
        <x:v>3548</x:v>
      </x:c>
      <x:c r="F1859" s="7" t="str">
        <x:v>Active in NAIC June 2026 file. State licences, retail products and new sales unverified.</x:v>
      </x:c>
      <x:c r="G1859" s="7" t="str">
        <x:v>860-277-0111</x:v>
      </x:c>
      <x:c r="H1859" s="8" t="str">
        <x:v>https://content.naic.org/sites/default/files/publication-detail-list-companies-2026-jun.zip</x:v>
      </x:c>
    </x:row>
    <x:row r="1860" ht="105" customHeight="1">
      <x:c r="A1860" s="7" t="str">
        <x:v>FIDELITY &amp; GUAR LIFE INS CO</x:v>
      </x:c>
      <x:c r="B1860" s="7" t="str">
        <x:v>Life / accident / health</x:v>
      </x:c>
      <x:c r="C1860" s="9" t="str">
        <x:v>63274</x:v>
      </x:c>
      <x:c r="D1860" s="7" t="str">
        <x:v>IA</x:v>
      </x:c>
      <x:c r="E1860" s="7" t="str">
        <x:v>670</x:v>
      </x:c>
      <x:c r="F1860" s="7" t="str">
        <x:v>Active in NAIC June 2026 file. State licences, retail products and new sales unverified.</x:v>
      </x:c>
      <x:c r="G1860" s="7" t="str">
        <x:v>888-697-5433</x:v>
      </x:c>
      <x:c r="H1860" s="8" t="str">
        <x:v>https://content.naic.org/sites/default/files/publication-detail-list-companies-2026-jun.zip</x:v>
      </x:c>
    </x:row>
    <x:row r="1861" ht="105" customHeight="1">
      <x:c r="A1861" s="7" t="str">
        <x:v>FIDELITY &amp; GUAR LIFE INS CO OF NY</x:v>
      </x:c>
      <x:c r="B1861" s="7" t="str">
        <x:v>Life / accident / health</x:v>
      </x:c>
      <x:c r="C1861" s="9" t="str">
        <x:v>69434</x:v>
      </x:c>
      <x:c r="D1861" s="7" t="str">
        <x:v>NY</x:v>
      </x:c>
      <x:c r="E1861" s="7" t="str">
        <x:v>670</x:v>
      </x:c>
      <x:c r="F1861" s="7" t="str">
        <x:v>Active in NAIC June 2026 file. State licences, retail products and new sales unverified.</x:v>
      </x:c>
      <x:c r="G1861" s="7" t="str">
        <x:v>800-495-1123</x:v>
      </x:c>
      <x:c r="H1861" s="8" t="str">
        <x:v>https://content.naic.org/sites/default/files/publication-detail-list-companies-2026-jun.zip</x:v>
      </x:c>
    </x:row>
    <x:row r="1862" ht="105" customHeight="1">
      <x:c r="A1862" s="7" t="str">
        <x:v>FIDELITY INVESTMENTS LIFE INS CO</x:v>
      </x:c>
      <x:c r="B1862" s="7" t="str">
        <x:v>Life / accident / health</x:v>
      </x:c>
      <x:c r="C1862" s="9" t="str">
        <x:v>93696</x:v>
      </x:c>
      <x:c r="D1862" s="7" t="str">
        <x:v>UT</x:v>
      </x:c>
      <x:c r="E1862" s="7" t="str">
        <x:v>981</x:v>
      </x:c>
      <x:c r="F1862" s="7" t="str">
        <x:v>Active in NAIC June 2026 file. State licences, retail products and new sales unverified.</x:v>
      </x:c>
      <x:c r="G1862" s="7" t="str">
        <x:v>401-292-4717</x:v>
      </x:c>
      <x:c r="H1862" s="8" t="str">
        <x:v>https://content.naic.org/sites/default/files/publication-detail-list-companies-2026-jun.zip</x:v>
      </x:c>
    </x:row>
    <x:row r="1863" ht="105" customHeight="1">
      <x:c r="A1863" s="7" t="str">
        <x:v>FIDELITY LIFE ASSN A LEGAL RESERV</x:v>
      </x:c>
      <x:c r="B1863" s="7" t="str">
        <x:v>Life / accident / health</x:v>
      </x:c>
      <x:c r="C1863" s="9" t="str">
        <x:v>63290</x:v>
      </x:c>
      <x:c r="D1863" s="7" t="str">
        <x:v>IL</x:v>
      </x:c>
      <x:c r="E1863" s="7" t="str"/>
      <x:c r="F1863" s="7" t="str">
        <x:v>Active in NAIC June 2026 file. State licences, retail products and new sales unverified.</x:v>
      </x:c>
      <x:c r="G1863" s="7" t="str">
        <x:v>312-379-2397</x:v>
      </x:c>
      <x:c r="H1863" s="8" t="str">
        <x:v>https://content.naic.org/sites/default/files/publication-detail-list-companies-2026-jun.zip</x:v>
      </x:c>
    </x:row>
    <x:row r="1864" ht="105" customHeight="1">
      <x:c r="A1864" s="7" t="str">
        <x:v>FIDELITY NATL TITLE INS CO</x:v>
      </x:c>
      <x:c r="B1864" s="7" t="str">
        <x:v>Title insurance</x:v>
      </x:c>
      <x:c r="C1864" s="9" t="str">
        <x:v>51586</x:v>
      </x:c>
      <x:c r="D1864" s="7" t="str">
        <x:v>FL</x:v>
      </x:c>
      <x:c r="E1864" s="7" t="str">
        <x:v>670</x:v>
      </x:c>
      <x:c r="F1864" s="7" t="str">
        <x:v>Active in NAIC June 2026 file. State licences, retail products and new sales unverified.</x:v>
      </x:c>
      <x:c r="G1864" s="7" t="str">
        <x:v>904-854-8100</x:v>
      </x:c>
      <x:c r="H1864" s="8" t="str">
        <x:v>https://content.naic.org/sites/default/files/publication-detail-list-companies-2026-jun.zip</x:v>
      </x:c>
    </x:row>
    <x:row r="1865" ht="105" customHeight="1">
      <x:c r="A1865" s="7" t="str">
        <x:v>FIDELITY SECURITY ASSUR CO</x:v>
      </x:c>
      <x:c r="B1865" s="7" t="str">
        <x:v>Property and casualty</x:v>
      </x:c>
      <x:c r="C1865" s="9" t="str">
        <x:v>17136</x:v>
      </x:c>
      <x:c r="D1865" s="7" t="str">
        <x:v>MO</x:v>
      </x:c>
      <x:c r="E1865" s="7" t="str">
        <x:v>451</x:v>
      </x:c>
      <x:c r="F1865" s="7" t="str">
        <x:v>Active in NAIC June 2026 file. State licences, retail products and new sales unverified.</x:v>
      </x:c>
      <x:c r="G1865" s="7" t="str">
        <x:v>816-756-1060</x:v>
      </x:c>
      <x:c r="H1865" s="8" t="str">
        <x:v>https://content.naic.org/sites/default/files/publication-detail-list-companies-2026-jun.zip</x:v>
      </x:c>
    </x:row>
    <x:row r="1866" ht="105" customHeight="1">
      <x:c r="A1866" s="7" t="str">
        <x:v>FIDELITY SECURITY LIFE INS CO</x:v>
      </x:c>
      <x:c r="B1866" s="7" t="str">
        <x:v>Life / accident / health</x:v>
      </x:c>
      <x:c r="C1866" s="9" t="str">
        <x:v>71870</x:v>
      </x:c>
      <x:c r="D1866" s="7" t="str">
        <x:v>MO</x:v>
      </x:c>
      <x:c r="E1866" s="7" t="str">
        <x:v>451</x:v>
      </x:c>
      <x:c r="F1866" s="7" t="str">
        <x:v>Active in NAIC June 2026 file. State licences, retail products and new sales unverified.</x:v>
      </x:c>
      <x:c r="G1866" s="7" t="str">
        <x:v>816-756-1060</x:v>
      </x:c>
      <x:c r="H1866" s="8" t="str">
        <x:v>https://content.naic.org/sites/default/files/publication-detail-list-companies-2026-jun.zip</x:v>
      </x:c>
    </x:row>
    <x:row r="1867" ht="105" customHeight="1">
      <x:c r="A1867" s="7" t="str">
        <x:v>FIDELITY SECURITY LIFE INS CO OF</x:v>
      </x:c>
      <x:c r="B1867" s="7" t="str">
        <x:v>Life / accident / health</x:v>
      </x:c>
      <x:c r="C1867" s="9" t="str">
        <x:v>67288</x:v>
      </x:c>
      <x:c r="D1867" s="7" t="str">
        <x:v>NY</x:v>
      </x:c>
      <x:c r="E1867" s="7" t="str">
        <x:v>451</x:v>
      </x:c>
      <x:c r="F1867" s="7" t="str">
        <x:v>Active in NAIC June 2026 file. State licences, retail products and new sales unverified.</x:v>
      </x:c>
      <x:c r="G1867" s="7" t="str">
        <x:v>845-363-1635</x:v>
      </x:c>
      <x:c r="H1867" s="8" t="str">
        <x:v>https://content.naic.org/sites/default/files/publication-detail-list-companies-2026-jun.zip</x:v>
      </x:c>
    </x:row>
    <x:row r="1868" ht="105" customHeight="1">
      <x:c r="A1868" s="7" t="str">
        <x:v>FIDELITY STANDARD LIFE INS CO</x:v>
      </x:c>
      <x:c r="B1868" s="7" t="str">
        <x:v>Life / accident / health</x:v>
      </x:c>
      <x:c r="C1868" s="9" t="str">
        <x:v>94790</x:v>
      </x:c>
      <x:c r="D1868" s="7" t="str">
        <x:v>TX</x:v>
      </x:c>
      <x:c r="E1868" s="7" t="str"/>
      <x:c r="F1868" s="7" t="str">
        <x:v>Active in NAIC June 2026 file. State licences, retail products and new sales unverified.</x:v>
      </x:c>
      <x:c r="G1868" s="7" t="str">
        <x:v>866-333-1859</x:v>
      </x:c>
      <x:c r="H1868" s="8" t="str">
        <x:v>https://content.naic.org/sites/default/files/publication-detail-list-companies-2026-jun.zip</x:v>
      </x:c>
    </x:row>
    <x:row r="1869" ht="105" customHeight="1">
      <x:c r="A1869" s="7" t="str">
        <x:v>FINANCIAL CAS &amp; SURETY INC</x:v>
      </x:c>
      <x:c r="B1869" s="7" t="str">
        <x:v>Property and casualty</x:v>
      </x:c>
      <x:c r="C1869" s="9" t="str">
        <x:v>35009</x:v>
      </x:c>
      <x:c r="D1869" s="7" t="str">
        <x:v>TX</x:v>
      </x:c>
      <x:c r="E1869" s="7" t="str"/>
      <x:c r="F1869" s="7" t="str">
        <x:v>Active in NAIC June 2026 file. State licences, retail products and new sales unverified.</x:v>
      </x:c>
      <x:c r="G1869" s="7" t="str">
        <x:v>877-737-2245</x:v>
      </x:c>
      <x:c r="H1869" s="8" t="str">
        <x:v>https://content.naic.org/sites/default/files/publication-detail-list-companies-2026-jun.zip</x:v>
      </x:c>
    </x:row>
    <x:row r="1870" ht="105" customHeight="1">
      <x:c r="A1870" s="7" t="str">
        <x:v>FINANCIAL GUAR INS CO</x:v>
      </x:c>
      <x:c r="B1870" s="7" t="str">
        <x:v>Property and casualty</x:v>
      </x:c>
      <x:c r="C1870" s="9" t="str">
        <x:v>12815</x:v>
      </x:c>
      <x:c r="D1870" s="7" t="str">
        <x:v>NY</x:v>
      </x:c>
      <x:c r="E1870" s="7" t="str"/>
      <x:c r="F1870" s="7" t="str">
        <x:v>Active in NAIC June 2026 file. State licences, retail products and new sales unverified.</x:v>
      </x:c>
      <x:c r="G1870" s="7" t="str">
        <x:v>212-312-3000</x:v>
      </x:c>
      <x:c r="H1870" s="8" t="str">
        <x:v>https://content.naic.org/sites/default/files/publication-detail-list-companies-2026-jun.zip</x:v>
      </x:c>
    </x:row>
    <x:row r="1871" ht="105" customHeight="1">
      <x:c r="A1871" s="7" t="str">
        <x:v>FINANCIAL IND CO</x:v>
      </x:c>
      <x:c r="B1871" s="7" t="str">
        <x:v>Property and casualty</x:v>
      </x:c>
      <x:c r="C1871" s="9" t="str">
        <x:v>19852</x:v>
      </x:c>
      <x:c r="D1871" s="7" t="str">
        <x:v>IL</x:v>
      </x:c>
      <x:c r="E1871" s="7" t="str">
        <x:v>215</x:v>
      </x:c>
      <x:c r="F1871" s="7" t="str">
        <x:v>Active in NAIC June 2026 file. State licences, retail products and new sales unverified.</x:v>
      </x:c>
      <x:c r="G1871" s="7" t="str">
        <x:v>972-690-5500</x:v>
      </x:c>
      <x:c r="H1871" s="8" t="str">
        <x:v>https://content.naic.org/sites/default/files/publication-detail-list-companies-2026-jun.zip</x:v>
      </x:c>
    </x:row>
    <x:row r="1872" ht="105" customHeight="1">
      <x:c r="A1872" s="7" t="str">
        <x:v>FINANCIAL PACIFIC INS CO</x:v>
      </x:c>
      <x:c r="B1872" s="7" t="str">
        <x:v>Property and casualty</x:v>
      </x:c>
      <x:c r="C1872" s="9" t="str">
        <x:v>31453</x:v>
      </x:c>
      <x:c r="D1872" s="7" t="str">
        <x:v>CA</x:v>
      </x:c>
      <x:c r="E1872" s="7" t="str">
        <x:v>248</x:v>
      </x:c>
      <x:c r="F1872" s="7" t="str">
        <x:v>Active in NAIC June 2026 file. State licences, retail products and new sales unverified.</x:v>
      </x:c>
      <x:c r="G1872" s="7" t="str">
        <x:v>319-399-5700</x:v>
      </x:c>
      <x:c r="H1872" s="8" t="str">
        <x:v>https://content.naic.org/sites/default/files/publication-detail-list-companies-2026-jun.zip</x:v>
      </x:c>
    </x:row>
    <x:row r="1873" ht="105" customHeight="1">
      <x:c r="A1873" s="7" t="str">
        <x:v>FINGER LAKES FIRE &amp; CAS INS CO</x:v>
      </x:c>
      <x:c r="B1873" s="7" t="str">
        <x:v>Property and casualty</x:v>
      </x:c>
      <x:c r="C1873" s="9" t="str">
        <x:v>43842</x:v>
      </x:c>
      <x:c r="D1873" s="7" t="str">
        <x:v>NY</x:v>
      </x:c>
      <x:c r="E1873" s="7" t="str"/>
      <x:c r="F1873" s="7" t="str">
        <x:v>Active in NAIC June 2026 file. State licences, retail products and new sales unverified.</x:v>
      </x:c>
      <x:c r="G1873" s="7" t="str">
        <x:v>607-387-6800</x:v>
      </x:c>
      <x:c r="H1873" s="8" t="str">
        <x:v>https://content.naic.org/sites/default/files/publication-detail-list-companies-2026-jun.zip</x:v>
      </x:c>
    </x:row>
    <x:row r="1874" ht="105" customHeight="1">
      <x:c r="A1874" s="7" t="str">
        <x:v>FINIAL REINS CO</x:v>
      </x:c>
      <x:c r="B1874" s="7" t="str">
        <x:v>Property and casualty</x:v>
      </x:c>
      <x:c r="C1874" s="9" t="str">
        <x:v>39136</x:v>
      </x:c>
      <x:c r="D1874" s="7" t="str">
        <x:v>CT</x:v>
      </x:c>
      <x:c r="E1874" s="7" t="str">
        <x:v>31</x:v>
      </x:c>
      <x:c r="F1874" s="7" t="str">
        <x:v>Active in NAIC June 2026 file. State licences, retail products and new sales unverified.</x:v>
      </x:c>
      <x:c r="G1874" s="7" t="str">
        <x:v>402-916-3000</x:v>
      </x:c>
      <x:c r="H1874" s="8" t="str">
        <x:v>https://content.naic.org/sites/default/files/publication-detail-list-companies-2026-jun.zip</x:v>
      </x:c>
    </x:row>
    <x:row r="1875" ht="105" customHeight="1">
      <x:c r="A1875" s="7" t="str">
        <x:v>FIRE DISTRICTS INS CO INC</x:v>
      </x:c>
      <x:c r="B1875" s="7" t="str">
        <x:v>Property and casualty</x:v>
      </x:c>
      <x:c r="C1875" s="9" t="str">
        <x:v>13610</x:v>
      </x:c>
      <x:c r="D1875" s="7" t="str">
        <x:v>NY</x:v>
      </x:c>
      <x:c r="E1875" s="7" t="str">
        <x:v>4671</x:v>
      </x:c>
      <x:c r="F1875" s="7" t="str">
        <x:v>Active in NAIC June 2026 file. State licences, retail products and new sales unverified.</x:v>
      </x:c>
      <x:c r="G1875" s="7" t="str">
        <x:v>845-352-8855</x:v>
      </x:c>
      <x:c r="H1875" s="8" t="str">
        <x:v>https://content.naic.org/sites/default/files/publication-detail-list-companies-2026-jun.zip</x:v>
      </x:c>
    </x:row>
    <x:row r="1876" ht="105" customHeight="1">
      <x:c r="A1876" s="7" t="str">
        <x:v>FIRE DISTRICTS OF NY MUT INS CO I</x:v>
      </x:c>
      <x:c r="B1876" s="7" t="str">
        <x:v>Property and casualty</x:v>
      </x:c>
      <x:c r="C1876" s="9" t="str">
        <x:v>37400</x:v>
      </x:c>
      <x:c r="D1876" s="7" t="str">
        <x:v>NY</x:v>
      </x:c>
      <x:c r="E1876" s="7" t="str">
        <x:v>4671</x:v>
      </x:c>
      <x:c r="F1876" s="7" t="str">
        <x:v>Active in NAIC June 2026 file. State licences, retail products and new sales unverified.</x:v>
      </x:c>
      <x:c r="G1876" s="7" t="str">
        <x:v>845-352-8855</x:v>
      </x:c>
      <x:c r="H1876" s="8" t="str">
        <x:v>https://content.naic.org/sites/default/files/publication-detail-list-companies-2026-jun.zip</x:v>
      </x:c>
    </x:row>
    <x:row r="1877" ht="105" customHeight="1">
      <x:c r="A1877" s="7" t="str">
        <x:v>FIRE INS EXCH</x:v>
      </x:c>
      <x:c r="B1877" s="7" t="str">
        <x:v>Property and casualty</x:v>
      </x:c>
      <x:c r="C1877" s="9" t="str">
        <x:v>21660</x:v>
      </x:c>
      <x:c r="D1877" s="7" t="str">
        <x:v>CA</x:v>
      </x:c>
      <x:c r="E1877" s="7" t="str">
        <x:v>69</x:v>
      </x:c>
      <x:c r="F1877" s="7" t="str">
        <x:v>Active in NAIC June 2026 file. State licences, retail products and new sales unverified.</x:v>
      </x:c>
      <x:c r="G1877" s="7" t="str">
        <x:v>818-965-0263</x:v>
      </x:c>
      <x:c r="H1877" s="8" t="str">
        <x:v>https://content.naic.org/sites/default/files/publication-detail-list-companies-2026-jun.zip</x:v>
      </x:c>
    </x:row>
    <x:row r="1878" ht="105" customHeight="1">
      <x:c r="A1878" s="7" t="str">
        <x:v>FIREMANS FUND IND CORP</x:v>
      </x:c>
      <x:c r="B1878" s="7" t="str">
        <x:v>Property and casualty</x:v>
      </x:c>
      <x:c r="C1878" s="9" t="str">
        <x:v>11380</x:v>
      </x:c>
      <x:c r="D1878" s="7" t="str">
        <x:v>NJ</x:v>
      </x:c>
      <x:c r="E1878" s="7" t="str">
        <x:v>761</x:v>
      </x:c>
      <x:c r="F1878" s="7" t="str">
        <x:v>Active in NAIC June 2026 file. State licences, retail products and new sales unverified.</x:v>
      </x:c>
      <x:c r="G1878" s="7" t="str">
        <x:v>888-466-7883</x:v>
      </x:c>
      <x:c r="H1878" s="8" t="str">
        <x:v>https://content.naic.org/sites/default/files/publication-detail-list-companies-2026-jun.zip</x:v>
      </x:c>
    </x:row>
    <x:row r="1879" ht="105" customHeight="1">
      <x:c r="A1879" s="7" t="str">
        <x:v>FIREMANS FUND INS CO</x:v>
      </x:c>
      <x:c r="B1879" s="7" t="str">
        <x:v>Property and casualty</x:v>
      </x:c>
      <x:c r="C1879" s="9" t="str">
        <x:v>21873</x:v>
      </x:c>
      <x:c r="D1879" s="7" t="str">
        <x:v>IL</x:v>
      </x:c>
      <x:c r="E1879" s="7" t="str">
        <x:v>761</x:v>
      </x:c>
      <x:c r="F1879" s="7" t="str">
        <x:v>Active in NAIC June 2026 file. State licences, retail products and new sales unverified.</x:v>
      </x:c>
      <x:c r="G1879" s="7" t="str">
        <x:v>888-466-7883</x:v>
      </x:c>
      <x:c r="H1879" s="8" t="str">
        <x:v>https://content.naic.org/sites/default/files/publication-detail-list-companies-2026-jun.zip</x:v>
      </x:c>
    </x:row>
    <x:row r="1880" ht="105" customHeight="1">
      <x:c r="A1880" s="7" t="str">
        <x:v>FIREMENS INS CO OF WASHINGTON DC</x:v>
      </x:c>
      <x:c r="B1880" s="7" t="str">
        <x:v>Property and casualty</x:v>
      </x:c>
      <x:c r="C1880" s="9" t="str">
        <x:v>21784</x:v>
      </x:c>
      <x:c r="D1880" s="7" t="str">
        <x:v>IA</x:v>
      </x:c>
      <x:c r="E1880" s="7" t="str">
        <x:v>98</x:v>
      </x:c>
      <x:c r="F1880" s="7" t="str">
        <x:v>Active in NAIC June 2026 file. State licences, retail products and new sales unverified.</x:v>
      </x:c>
      <x:c r="G1880" s="7" t="str">
        <x:v>804-285-2700</x:v>
      </x:c>
      <x:c r="H1880" s="8" t="str">
        <x:v>https://content.naic.org/sites/default/files/publication-detail-list-companies-2026-jun.zip</x:v>
      </x:c>
    </x:row>
    <x:row r="1881" ht="105" customHeight="1">
      <x:c r="A1881" s="7" t="str">
        <x:v>FIREMENS MUT AID &amp; BENEFIT ASSN</x:v>
      </x:c>
      <x:c r="B1881" s="7" t="str">
        <x:v>Fraternal benefit society</x:v>
      </x:c>
      <x:c r="C1881" s="9" t="str">
        <x:v>57754</x:v>
      </x:c>
      <x:c r="D1881" s="7" t="str">
        <x:v>IL</x:v>
      </x:c>
      <x:c r="E1881" s="7" t="str"/>
      <x:c r="F1881" s="7" t="str">
        <x:v>Active in NAIC June 2026 file. State licences, retail products and new sales unverified.</x:v>
      </x:c>
      <x:c r="G1881" s="7" t="str">
        <x:v>312-427-7111</x:v>
      </x:c>
      <x:c r="H1881" s="8" t="str">
        <x:v>https://content.naic.org/sites/default/files/publication-detail-list-companies-2026-jun.zip</x:v>
      </x:c>
    </x:row>
    <x:row r="1882" ht="105" customHeight="1">
      <x:c r="A1882" s="7" t="str">
        <x:v>FIRST ACCEPTANCE INS CO INC</x:v>
      </x:c>
      <x:c r="B1882" s="7" t="str">
        <x:v>Property and casualty</x:v>
      </x:c>
      <x:c r="C1882" s="9" t="str">
        <x:v>10336</x:v>
      </x:c>
      <x:c r="D1882" s="7" t="str">
        <x:v>TX</x:v>
      </x:c>
      <x:c r="E1882" s="7" t="str">
        <x:v>3362</x:v>
      </x:c>
      <x:c r="F1882" s="7" t="str">
        <x:v>Active in NAIC June 2026 file. State licences, retail products and new sales unverified.</x:v>
      </x:c>
      <x:c r="G1882" s="7" t="str">
        <x:v>615-327-4888</x:v>
      </x:c>
      <x:c r="H1882" s="8" t="str">
        <x:v>https://content.naic.org/sites/default/files/publication-detail-list-companies-2026-jun.zip</x:v>
      </x:c>
    </x:row>
    <x:row r="1883" ht="105" customHeight="1">
      <x:c r="A1883" s="7" t="str">
        <x:v>FIRST ACCEPTANCE INS CO OF GA INC</x:v>
      </x:c>
      <x:c r="B1883" s="7" t="str">
        <x:v>Property and casualty</x:v>
      </x:c>
      <x:c r="C1883" s="9" t="str">
        <x:v>11508</x:v>
      </x:c>
      <x:c r="D1883" s="7" t="str">
        <x:v>GA</x:v>
      </x:c>
      <x:c r="E1883" s="7" t="str">
        <x:v>3362</x:v>
      </x:c>
      <x:c r="F1883" s="7" t="str">
        <x:v>Active in NAIC June 2026 file. State licences, retail products and new sales unverified.</x:v>
      </x:c>
      <x:c r="G1883" s="7" t="str">
        <x:v>615-327-4888</x:v>
      </x:c>
      <x:c r="H1883" s="8" t="str">
        <x:v>https://content.naic.org/sites/default/files/publication-detail-list-companies-2026-jun.zip</x:v>
      </x:c>
    </x:row>
    <x:row r="1884" ht="105" customHeight="1">
      <x:c r="A1884" s="7" t="str">
        <x:v>FIRST ACCEPTANCE INS CO OF TN INC</x:v>
      </x:c>
      <x:c r="B1884" s="7" t="str">
        <x:v>Property and casualty</x:v>
      </x:c>
      <x:c r="C1884" s="9" t="str">
        <x:v>12825</x:v>
      </x:c>
      <x:c r="D1884" s="7" t="str">
        <x:v>TN</x:v>
      </x:c>
      <x:c r="E1884" s="7" t="str">
        <x:v>3362</x:v>
      </x:c>
      <x:c r="F1884" s="7" t="str">
        <x:v>Active in NAIC June 2026 file. State licences, retail products and new sales unverified.</x:v>
      </x:c>
      <x:c r="G1884" s="7" t="str">
        <x:v>615-327-4888</x:v>
      </x:c>
      <x:c r="H1884" s="8" t="str">
        <x:v>https://content.naic.org/sites/default/files/publication-detail-list-companies-2026-jun.zip</x:v>
      </x:c>
    </x:row>
    <x:row r="1885" ht="105" customHeight="1">
      <x:c r="A1885" s="7" t="str">
        <x:v>FIRST ALLMERICA FIN LIFE INS CO</x:v>
      </x:c>
      <x:c r="B1885" s="7" t="str">
        <x:v>Life / accident / health</x:v>
      </x:c>
      <x:c r="C1885" s="9" t="str">
        <x:v>69140</x:v>
      </x:c>
      <x:c r="D1885" s="7" t="str">
        <x:v>MA</x:v>
      </x:c>
      <x:c r="E1885" s="7" t="str">
        <x:v>3891</x:v>
      </x:c>
      <x:c r="F1885" s="7" t="str">
        <x:v>Active in NAIC June 2026 file. State licences, retail products and new sales unverified.</x:v>
      </x:c>
      <x:c r="G1885" s="7" t="str">
        <x:v>800-457-8803</x:v>
      </x:c>
      <x:c r="H1885" s="8" t="str">
        <x:v>https://content.naic.org/sites/default/files/publication-detail-list-companies-2026-jun.zip</x:v>
      </x:c>
    </x:row>
    <x:row r="1886" ht="105" customHeight="1">
      <x:c r="A1886" s="7" t="str">
        <x:v>FIRST AMER PROP &amp; CAS INS CO</x:v>
      </x:c>
      <x:c r="B1886" s="7" t="str">
        <x:v>Property and casualty</x:v>
      </x:c>
      <x:c r="C1886" s="9" t="str">
        <x:v>37710</x:v>
      </x:c>
      <x:c r="D1886" s="7" t="str">
        <x:v>CA</x:v>
      </x:c>
      <x:c r="E1886" s="7" t="str">
        <x:v>70</x:v>
      </x:c>
      <x:c r="F1886" s="7" t="str">
        <x:v>Active in NAIC June 2026 file. State licences, retail products and new sales unverified.</x:v>
      </x:c>
      <x:c r="G1886" s="7" t="str">
        <x:v>714-250-3372</x:v>
      </x:c>
      <x:c r="H1886" s="8" t="str">
        <x:v>https://content.naic.org/sites/default/files/publication-detail-list-companies-2026-jun.zip</x:v>
      </x:c>
    </x:row>
    <x:row r="1887" ht="105" customHeight="1">
      <x:c r="A1887" s="7" t="str">
        <x:v>FIRST AMER SPECILATY INS CO</x:v>
      </x:c>
      <x:c r="B1887" s="7" t="str">
        <x:v>Property and casualty</x:v>
      </x:c>
      <x:c r="C1887" s="9" t="str">
        <x:v>34525</x:v>
      </x:c>
      <x:c r="D1887" s="7" t="str">
        <x:v>CA</x:v>
      </x:c>
      <x:c r="E1887" s="7" t="str">
        <x:v>70</x:v>
      </x:c>
      <x:c r="F1887" s="7" t="str">
        <x:v>Active in NAIC June 2026 file. State licences, retail products and new sales unverified.</x:v>
      </x:c>
      <x:c r="G1887" s="7" t="str">
        <x:v>714-250-3372</x:v>
      </x:c>
      <x:c r="H1887" s="8" t="str">
        <x:v>https://content.naic.org/sites/default/files/publication-detail-list-companies-2026-jun.zip</x:v>
      </x:c>
    </x:row>
    <x:row r="1888" ht="105" customHeight="1">
      <x:c r="A1888" s="7" t="str">
        <x:v>FIRST AMER TITLE GUAR CO</x:v>
      </x:c>
      <x:c r="B1888" s="7" t="str">
        <x:v>Title insurance</x:v>
      </x:c>
      <x:c r="C1888" s="9" t="str">
        <x:v>51624</x:v>
      </x:c>
      <x:c r="D1888" s="7" t="str">
        <x:v>TX</x:v>
      </x:c>
      <x:c r="E1888" s="7" t="str">
        <x:v>70</x:v>
      </x:c>
      <x:c r="F1888" s="7" t="str">
        <x:v>Active in NAIC June 2026 file. State licences, retail products and new sales unverified.</x:v>
      </x:c>
      <x:c r="G1888" s="7" t="str">
        <x:v>720-264-8700</x:v>
      </x:c>
      <x:c r="H1888" s="8" t="str">
        <x:v>https://content.naic.org/sites/default/files/publication-detail-list-companies-2026-jun.zip</x:v>
      </x:c>
    </x:row>
    <x:row r="1889" ht="105" customHeight="1">
      <x:c r="A1889" s="7" t="str">
        <x:v>FIRST AMER TITLE INS CO</x:v>
      </x:c>
      <x:c r="B1889" s="7" t="str">
        <x:v>Title insurance</x:v>
      </x:c>
      <x:c r="C1889" s="9" t="str">
        <x:v>50814</x:v>
      </x:c>
      <x:c r="D1889" s="7" t="str">
        <x:v>NE</x:v>
      </x:c>
      <x:c r="E1889" s="7" t="str">
        <x:v>70</x:v>
      </x:c>
      <x:c r="F1889" s="7" t="str">
        <x:v>Active in NAIC June 2026 file. State licences, retail products and new sales unverified.</x:v>
      </x:c>
      <x:c r="G1889" s="7" t="str">
        <x:v>714-250-3372</x:v>
      </x:c>
      <x:c r="H1889" s="8" t="str">
        <x:v>https://content.naic.org/sites/default/files/publication-detail-list-companies-2026-jun.zip</x:v>
      </x:c>
    </x:row>
    <x:row r="1890" ht="105" customHeight="1">
      <x:c r="A1890" s="7" t="str">
        <x:v>FIRST AMER TITLE INS CO OF LA</x:v>
      </x:c>
      <x:c r="B1890" s="7" t="str">
        <x:v>Title insurance</x:v>
      </x:c>
      <x:c r="C1890" s="9" t="str">
        <x:v>51527</x:v>
      </x:c>
      <x:c r="D1890" s="7" t="str">
        <x:v>LA</x:v>
      </x:c>
      <x:c r="E1890" s="7" t="str">
        <x:v>70</x:v>
      </x:c>
      <x:c r="F1890" s="7" t="str">
        <x:v>Active in NAIC June 2026 file. State licences, retail products and new sales unverified.</x:v>
      </x:c>
      <x:c r="G1890" s="7" t="str">
        <x:v>504-588-9252</x:v>
      </x:c>
      <x:c r="H1890" s="8" t="str">
        <x:v>https://content.naic.org/sites/default/files/publication-detail-list-companies-2026-jun.zip</x:v>
      </x:c>
    </x:row>
    <x:row r="1891" ht="105" customHeight="1">
      <x:c r="A1891" s="7" t="str">
        <x:v>FIRST AMERICAN HOME BUYERS PRO CO</x:v>
      </x:c>
      <x:c r="B1891" s="7" t="str">
        <x:v>Property and casualty</x:v>
      </x:c>
      <x:c r="C1891" s="9" t="str">
        <x:v>11099</x:v>
      </x:c>
      <x:c r="D1891" s="7" t="str">
        <x:v>CA</x:v>
      </x:c>
      <x:c r="E1891" s="7" t="str">
        <x:v>70</x:v>
      </x:c>
      <x:c r="F1891" s="7" t="str">
        <x:v>Active in NAIC June 2026 file. State licences, retail products and new sales unverified.</x:v>
      </x:c>
      <x:c r="G1891" s="7" t="str">
        <x:v>818-374-7416</x:v>
      </x:c>
      <x:c r="H1891" s="8" t="str">
        <x:v>https://content.naic.org/sites/default/files/publication-detail-list-companies-2026-jun.zip</x:v>
      </x:c>
    </x:row>
    <x:row r="1892" ht="105" customHeight="1">
      <x:c r="A1892" s="7" t="str">
        <x:v>FIRST ASSUR LIFE OF AMER</x:v>
      </x:c>
      <x:c r="B1892" s="7" t="str">
        <x:v>Life / accident / health</x:v>
      </x:c>
      <x:c r="C1892" s="9" t="str">
        <x:v>94579</x:v>
      </x:c>
      <x:c r="D1892" s="7" t="str">
        <x:v>LA</x:v>
      </x:c>
      <x:c r="E1892" s="7" t="str">
        <x:v>905</x:v>
      </x:c>
      <x:c r="F1892" s="7" t="str">
        <x:v>Active in NAIC June 2026 file. State licences, retail products and new sales unverified.</x:v>
      </x:c>
      <x:c r="G1892" s="7" t="str">
        <x:v>225-769-9923</x:v>
      </x:c>
      <x:c r="H1892" s="8" t="str">
        <x:v>https://content.naic.org/sites/default/files/publication-detail-list-companies-2026-jun.zip</x:v>
      </x:c>
    </x:row>
    <x:row r="1893" ht="105" customHeight="1">
      <x:c r="A1893" s="7" t="str">
        <x:v>FIRST BENEFITS INS MUT INC</x:v>
      </x:c>
      <x:c r="B1893" s="7" t="str">
        <x:v>Property and casualty</x:v>
      </x:c>
      <x:c r="C1893" s="9" t="str">
        <x:v>13098</x:v>
      </x:c>
      <x:c r="D1893" s="7" t="str">
        <x:v>NC</x:v>
      </x:c>
      <x:c r="E1893" s="7" t="str">
        <x:v>5040</x:v>
      </x:c>
      <x:c r="F1893" s="7" t="str">
        <x:v>Active in NAIC June 2026 file. State licences, retail products and new sales unverified.</x:v>
      </x:c>
      <x:c r="G1893" s="7" t="str">
        <x:v>919-832-0811</x:v>
      </x:c>
      <x:c r="H1893" s="8" t="str">
        <x:v>https://content.naic.org/sites/default/files/publication-detail-list-companies-2026-jun.zip</x:v>
      </x:c>
    </x:row>
    <x:row r="1894" ht="105" customHeight="1">
      <x:c r="A1894" s="7" t="str">
        <x:v>FIRST BERKSHIRE HATHAWAY LIFE INS</x:v>
      </x:c>
      <x:c r="B1894" s="7" t="str">
        <x:v>Life / accident / health</x:v>
      </x:c>
      <x:c r="C1894" s="9" t="str">
        <x:v>11591</x:v>
      </x:c>
      <x:c r="D1894" s="7" t="str">
        <x:v>NY</x:v>
      </x:c>
      <x:c r="E1894" s="7" t="str">
        <x:v>31</x:v>
      </x:c>
      <x:c r="F1894" s="7" t="str">
        <x:v>Active in NAIC June 2026 file. State licences, retail products and new sales unverified.</x:v>
      </x:c>
      <x:c r="G1894" s="7" t="str">
        <x:v>402-916-3000</x:v>
      </x:c>
      <x:c r="H1894" s="8" t="str">
        <x:v>https://content.naic.org/sites/default/files/publication-detail-list-companies-2026-jun.zip</x:v>
      </x:c>
    </x:row>
    <x:row r="1895" ht="105" customHeight="1">
      <x:c r="A1895" s="7" t="str">
        <x:v>FIRST BRITISH VT REINS CO II</x:v>
      </x:c>
      <x:c r="B1895" s="7" t="str">
        <x:v>Life / accident / health</x:v>
      </x:c>
      <x:c r="C1895" s="9" t="str">
        <x:v>14183</x:v>
      </x:c>
      <x:c r="D1895" s="7" t="str">
        <x:v>VT</x:v>
      </x:c>
      <x:c r="E1895" s="7" t="str">
        <x:v>1348</x:v>
      </x:c>
      <x:c r="F1895" s="7" t="str">
        <x:v>Active in NAIC June 2026 file. State licences, retail products and new sales unverified.</x:v>
      </x:c>
      <x:c r="G1895" s="7" t="str">
        <x:v>802-864-5912</x:v>
      </x:c>
      <x:c r="H1895" s="8" t="str">
        <x:v>https://content.naic.org/sites/default/files/publication-detail-list-companies-2026-jun.zip</x:v>
      </x:c>
    </x:row>
    <x:row r="1896" ht="105" customHeight="1">
      <x:c r="A1896" s="7" t="str">
        <x:v>FIRST BRITISH VT REINS CO III</x:v>
      </x:c>
      <x:c r="B1896" s="7" t="str">
        <x:v>Life / accident / health</x:v>
      </x:c>
      <x:c r="C1896" s="9" t="str">
        <x:v>16482</x:v>
      </x:c>
      <x:c r="D1896" s="7" t="str">
        <x:v>VT</x:v>
      </x:c>
      <x:c r="E1896" s="7" t="str">
        <x:v>1348</x:v>
      </x:c>
      <x:c r="F1896" s="7" t="str">
        <x:v>Active in NAIC June 2026 file. State licences, retail products and new sales unverified.</x:v>
      </x:c>
      <x:c r="G1896" s="7" t="str">
        <x:v>802-864-5912</x:v>
      </x:c>
      <x:c r="H1896" s="8" t="str">
        <x:v>https://content.naic.org/sites/default/files/publication-detail-list-companies-2026-jun.zip</x:v>
      </x:c>
    </x:row>
    <x:row r="1897" ht="105" customHeight="1">
      <x:c r="A1897" s="7" t="str">
        <x:v>FIRST BRITISH VT REINS CO IV</x:v>
      </x:c>
      <x:c r="B1897" s="7" t="str">
        <x:v>Life / accident / health</x:v>
      </x:c>
      <x:c r="C1897" s="9" t="str">
        <x:v>17555</x:v>
      </x:c>
      <x:c r="D1897" s="7" t="str">
        <x:v>VT</x:v>
      </x:c>
      <x:c r="E1897" s="7" t="str">
        <x:v>1348</x:v>
      </x:c>
      <x:c r="F1897" s="7" t="str">
        <x:v>Active in NAIC June 2026 file. State licences, retail products and new sales unverified.</x:v>
      </x:c>
      <x:c r="G1897" s="7" t="str">
        <x:v>802-864-5912</x:v>
      </x:c>
      <x:c r="H1897" s="8" t="str">
        <x:v>https://content.naic.org/sites/default/files/publication-detail-list-companies-2026-jun.zip</x:v>
      </x:c>
    </x:row>
    <x:row r="1898" ht="105" customHeight="1">
      <x:c r="A1898" s="7" t="str">
        <x:v>FIRST CARE INC</x:v>
      </x:c>
      <x:c r="B1898" s="7" t="str">
        <x:v>Life / accident / health</x:v>
      </x:c>
      <x:c r="C1898" s="9" t="str">
        <x:v>60113</x:v>
      </x:c>
      <x:c r="D1898" s="7" t="str">
        <x:v>MD</x:v>
      </x:c>
      <x:c r="E1898" s="7" t="str">
        <x:v>380</x:v>
      </x:c>
      <x:c r="F1898" s="7" t="str">
        <x:v>Active in NAIC June 2026 file. State licences, retail products and new sales unverified.</x:v>
      </x:c>
      <x:c r="G1898" s="7" t="str">
        <x:v>410-581-3000</x:v>
      </x:c>
      <x:c r="H1898" s="8" t="str">
        <x:v>https://content.naic.org/sites/default/files/publication-detail-list-companies-2026-jun.zip</x:v>
      </x:c>
    </x:row>
    <x:row r="1899" ht="105" customHeight="1">
      <x:c r="A1899" s="7" t="str">
        <x:v>FIRST CATH SLOVAK LADIES ASSN USA</x:v>
      </x:c>
      <x:c r="B1899" s="7" t="str">
        <x:v>Fraternal benefit society</x:v>
      </x:c>
      <x:c r="C1899" s="9" t="str">
        <x:v>56332</x:v>
      </x:c>
      <x:c r="D1899" s="7" t="str">
        <x:v>OH</x:v>
      </x:c>
      <x:c r="E1899" s="7" t="str"/>
      <x:c r="F1899" s="7" t="str">
        <x:v>Active in NAIC June 2026 file. State licences, retail products and new sales unverified.</x:v>
      </x:c>
      <x:c r="G1899" s="7" t="str">
        <x:v>800-464-4642</x:v>
      </x:c>
      <x:c r="H1899" s="8" t="str">
        <x:v>https://content.naic.org/sites/default/files/publication-detail-list-companies-2026-jun.zip</x:v>
      </x:c>
    </x:row>
    <x:row r="1900" ht="105" customHeight="1">
      <x:c r="A1900" s="7" t="str">
        <x:v>FIRST CATH SLOVAK UNION OF US &amp; C</x:v>
      </x:c>
      <x:c r="B1900" s="7" t="str">
        <x:v>Fraternal benefit society</x:v>
      </x:c>
      <x:c r="C1900" s="9" t="str">
        <x:v>56340</x:v>
      </x:c>
      <x:c r="D1900" s="7" t="str">
        <x:v>OH</x:v>
      </x:c>
      <x:c r="E1900" s="7" t="str"/>
      <x:c r="F1900" s="7" t="str">
        <x:v>Active in NAIC June 2026 file. State licences, retail products and new sales unverified.</x:v>
      </x:c>
      <x:c r="G1900" s="7" t="str">
        <x:v>216-642-9406</x:v>
      </x:c>
      <x:c r="H1900" s="8" t="str">
        <x:v>https://content.naic.org/sites/default/files/publication-detail-list-companies-2026-jun.zip</x:v>
      </x:c>
    </x:row>
    <x:row r="1901" ht="105" customHeight="1">
      <x:c r="A1901" s="7" t="str">
        <x:v>FIRST CHICAGO INS CO</x:v>
      </x:c>
      <x:c r="B1901" s="7" t="str">
        <x:v>Property and casualty</x:v>
      </x:c>
      <x:c r="C1901" s="9" t="str">
        <x:v>13587</x:v>
      </x:c>
      <x:c r="D1901" s="7" t="str">
        <x:v>IL</x:v>
      </x:c>
      <x:c r="E1901" s="7" t="str">
        <x:v>4727</x:v>
      </x:c>
      <x:c r="F1901" s="7" t="str">
        <x:v>Active in NAIC June 2026 file. State licences, retail products and new sales unverified.</x:v>
      </x:c>
      <x:c r="G1901" s="7" t="str">
        <x:v>708-552-4400</x:v>
      </x:c>
      <x:c r="H1901" s="8" t="str">
        <x:v>https://content.naic.org/sites/default/files/publication-detail-list-companies-2026-jun.zip</x:v>
      </x:c>
    </x:row>
    <x:row r="1902" ht="105" customHeight="1">
      <x:c r="A1902" s="7" t="str">
        <x:v>FIRST COLONIAL INS CO</x:v>
      </x:c>
      <x:c r="B1902" s="7" t="str">
        <x:v>Property and casualty</x:v>
      </x:c>
      <x:c r="C1902" s="9" t="str">
        <x:v>29980</x:v>
      </x:c>
      <x:c r="D1902" s="7" t="str">
        <x:v>IL</x:v>
      </x:c>
      <x:c r="E1902" s="7" t="str">
        <x:v>8</x:v>
      </x:c>
      <x:c r="F1902" s="7" t="str">
        <x:v>Active in NAIC June 2026 file. State licences, retail products and new sales unverified.</x:v>
      </x:c>
      <x:c r="G1902" s="7" t="str">
        <x:v>847-402-5000</x:v>
      </x:c>
      <x:c r="H1902" s="8" t="str">
        <x:v>https://content.naic.org/sites/default/files/publication-detail-list-companies-2026-jun.zip</x:v>
      </x:c>
    </x:row>
    <x:row r="1903" ht="105" customHeight="1">
      <x:c r="A1903" s="7" t="str">
        <x:v>FIRST COMM LIFE INS CO</x:v>
      </x:c>
      <x:c r="B1903" s="7" t="str">
        <x:v>Life / accident / health</x:v>
      </x:c>
      <x:c r="C1903" s="9" t="str">
        <x:v>89605</x:v>
      </x:c>
      <x:c r="D1903" s="7" t="str">
        <x:v>TN</x:v>
      </x:c>
      <x:c r="E1903" s="7" t="str"/>
      <x:c r="F1903" s="7" t="str">
        <x:v>Active in NAIC June 2026 file. State licences, retail products and new sales unverified.</x:v>
      </x:c>
      <x:c r="G1903" s="7" t="str">
        <x:v>865-970-7500</x:v>
      </x:c>
      <x:c r="H1903" s="8" t="str">
        <x:v>https://content.naic.org/sites/default/files/publication-detail-list-companies-2026-jun.zip</x:v>
      </x:c>
    </x:row>
    <x:row r="1904" ht="105" customHeight="1">
      <x:c r="A1904" s="7" t="str">
        <x:v>FIRST COMMONWEALTH INS CO</x:v>
      </x:c>
      <x:c r="B1904" s="7" t="str">
        <x:v>Life / accident / health</x:v>
      </x:c>
      <x:c r="C1904" s="9" t="str">
        <x:v>60239</x:v>
      </x:c>
      <x:c r="D1904" s="7" t="str">
        <x:v>IL</x:v>
      </x:c>
      <x:c r="E1904" s="7" t="str">
        <x:v>429</x:v>
      </x:c>
      <x:c r="F1904" s="7" t="str">
        <x:v>Active in NAIC June 2026 file. State licences, retail products and new sales unverified.</x:v>
      </x:c>
      <x:c r="G1904" s="7" t="str">
        <x:v>312-993-1000</x:v>
      </x:c>
      <x:c r="H1904" s="8" t="str">
        <x:v>https://content.naic.org/sites/default/files/publication-detail-list-companies-2026-jun.zip</x:v>
      </x:c>
    </x:row>
    <x:row r="1905" ht="105" customHeight="1">
      <x:c r="A1905" s="7" t="str">
        <x:v>FIRST COMMONWEALTH LTD HLTH SER C</x:v>
      </x:c>
      <x:c r="B1905" s="7" t="str">
        <x:v>Health</x:v>
      </x:c>
      <x:c r="C1905" s="9" t="str">
        <x:v>12146</x:v>
      </x:c>
      <x:c r="D1905" s="7" t="str">
        <x:v>MI</x:v>
      </x:c>
      <x:c r="E1905" s="7" t="str">
        <x:v>429</x:v>
      </x:c>
      <x:c r="F1905" s="7" t="str">
        <x:v>Active in NAIC June 2026 file. State licences, retail products and new sales unverified.</x:v>
      </x:c>
      <x:c r="G1905" s="7" t="str">
        <x:v>312-993-1000</x:v>
      </x:c>
      <x:c r="H1905" s="8" t="str">
        <x:v>https://content.naic.org/sites/default/files/publication-detail-list-companies-2026-jun.zip</x:v>
      </x:c>
    </x:row>
    <x:row r="1906" ht="105" customHeight="1">
      <x:c r="A1906" s="7" t="str">
        <x:v>FIRST COMMONWEALTH LTD HLTH SERV</x:v>
      </x:c>
      <x:c r="B1906" s="7" t="str">
        <x:v>Health</x:v>
      </x:c>
      <x:c r="C1906" s="9" t="str">
        <x:v>11221</x:v>
      </x:c>
      <x:c r="D1906" s="7" t="str">
        <x:v>IL</x:v>
      </x:c>
      <x:c r="E1906" s="7" t="str">
        <x:v>429</x:v>
      </x:c>
      <x:c r="F1906" s="7" t="str">
        <x:v>Active in NAIC June 2026 file. State licences, retail products and new sales unverified.</x:v>
      </x:c>
      <x:c r="G1906" s="7" t="str">
        <x:v>312-993-1000</x:v>
      </x:c>
      <x:c r="H1906" s="8" t="str">
        <x:v>https://content.naic.org/sites/default/files/publication-detail-list-companies-2026-jun.zip</x:v>
      </x:c>
    </x:row>
    <x:row r="1907" ht="105" customHeight="1">
      <x:c r="A1907" s="7" t="str">
        <x:v>FIRST COMMONWEALTH OF MO INC</x:v>
      </x:c>
      <x:c r="B1907" s="7" t="str">
        <x:v>Health</x:v>
      </x:c>
      <x:c r="C1907" s="9" t="str">
        <x:v>47716</x:v>
      </x:c>
      <x:c r="D1907" s="7" t="str">
        <x:v>MO</x:v>
      </x:c>
      <x:c r="E1907" s="7" t="str">
        <x:v>429</x:v>
      </x:c>
      <x:c r="F1907" s="7" t="str">
        <x:v>Active in NAIC June 2026 file. State licences, retail products and new sales unverified.</x:v>
      </x:c>
      <x:c r="G1907" s="7" t="str">
        <x:v>312-993-1000</x:v>
      </x:c>
      <x:c r="H1907" s="8" t="str">
        <x:v>https://content.naic.org/sites/default/files/publication-detail-list-companies-2026-jun.zip</x:v>
      </x:c>
    </x:row>
    <x:row r="1908" ht="105" customHeight="1">
      <x:c r="A1908" s="7" t="str">
        <x:v>FIRST COMMUNITY INS CO</x:v>
      </x:c>
      <x:c r="B1908" s="7" t="str">
        <x:v>Property and casualty</x:v>
      </x:c>
      <x:c r="C1908" s="9" t="str">
        <x:v>13990</x:v>
      </x:c>
      <x:c r="D1908" s="7" t="str">
        <x:v>FL</x:v>
      </x:c>
      <x:c r="E1908" s="7" t="str">
        <x:v>689</x:v>
      </x:c>
      <x:c r="F1908" s="7" t="str">
        <x:v>Active in NAIC June 2026 file. State licences, retail products and new sales unverified.</x:v>
      </x:c>
      <x:c r="G1908" s="7" t="str">
        <x:v>727-823-4000</x:v>
      </x:c>
      <x:c r="H1908" s="8" t="str">
        <x:v>https://content.naic.org/sites/default/files/publication-detail-list-companies-2026-jun.zip</x:v>
      </x:c>
    </x:row>
    <x:row r="1909" ht="105" customHeight="1">
      <x:c r="A1909" s="7" t="str">
        <x:v>FIRST CONTINENTAL LIFE &amp; ACC</x:v>
      </x:c>
      <x:c r="B1909" s="7" t="str">
        <x:v>Life / accident / health</x:v>
      </x:c>
      <x:c r="C1909" s="9" t="str">
        <x:v>64696</x:v>
      </x:c>
      <x:c r="D1909" s="7" t="str">
        <x:v>TX</x:v>
      </x:c>
      <x:c r="E1909" s="7" t="str"/>
      <x:c r="F1909" s="7" t="str">
        <x:v>Active in NAIC June 2026 file. State licences, retail products and new sales unverified.</x:v>
      </x:c>
      <x:c r="G1909" s="7" t="str">
        <x:v>281-313-7150</x:v>
      </x:c>
      <x:c r="H1909" s="8" t="str">
        <x:v>https://content.naic.org/sites/default/files/publication-detail-list-companies-2026-jun.zip</x:v>
      </x:c>
    </x:row>
    <x:row r="1910" ht="105" customHeight="1">
      <x:c r="A1910" s="7" t="str">
        <x:v>FIRST DAKOTA IND CO</x:v>
      </x:c>
      <x:c r="B1910" s="7" t="str">
        <x:v>Property and casualty</x:v>
      </x:c>
      <x:c r="C1910" s="9" t="str">
        <x:v>10351</x:v>
      </x:c>
      <x:c r="D1910" s="7" t="str">
        <x:v>SD</x:v>
      </x:c>
      <x:c r="E1910" s="7" t="str">
        <x:v>1332</x:v>
      </x:c>
      <x:c r="F1910" s="7" t="str">
        <x:v>Active in NAIC June 2026 file. State licences, retail products and new sales unverified.</x:v>
      </x:c>
      <x:c r="G1910" s="7" t="str">
        <x:v>800-732-1486</x:v>
      </x:c>
      <x:c r="H1910" s="8" t="str">
        <x:v>https://content.naic.org/sites/default/files/publication-detail-list-companies-2026-jun.zip</x:v>
      </x:c>
    </x:row>
    <x:row r="1911" ht="105" customHeight="1">
      <x:c r="A1911" s="7" t="str">
        <x:v>FIRST DIMENSION LIFE INS CO INC</x:v>
      </x:c>
      <x:c r="B1911" s="7" t="str">
        <x:v>Life / accident / health</x:v>
      </x:c>
      <x:c r="C1911" s="9" t="str">
        <x:v>90492</x:v>
      </x:c>
      <x:c r="D1911" s="7" t="str">
        <x:v>OK</x:v>
      </x:c>
      <x:c r="E1911" s="7" t="str"/>
      <x:c r="F1911" s="7" t="str">
        <x:v>Active in NAIC June 2026 file. State licences, retail products and new sales unverified.</x:v>
      </x:c>
      <x:c r="G1911" s="7" t="str">
        <x:v>405-372-5808</x:v>
      </x:c>
      <x:c r="H1911" s="8" t="str">
        <x:v>https://content.naic.org/sites/default/files/publication-detail-list-companies-2026-jun.zip</x:v>
      </x:c>
    </x:row>
    <x:row r="1912" ht="105" customHeight="1">
      <x:c r="A1912" s="7" t="str">
        <x:v>FIRST FARM MUT INS CO OF JACKSON</x:v>
      </x:c>
      <x:c r="B1912" s="7" t="str">
        <x:v>Property and casualty</x:v>
      </x:c>
      <x:c r="C1912" s="9" t="str">
        <x:v>92306</x:v>
      </x:c>
      <x:c r="D1912" s="7" t="str">
        <x:v>IN</x:v>
      </x:c>
      <x:c r="E1912" s="7" t="str"/>
      <x:c r="F1912" s="7" t="str">
        <x:v>Active in NAIC June 2026 file. State licences, retail products and new sales unverified.</x:v>
      </x:c>
      <x:c r="G1912" s="7" t="str"/>
      <x:c r="H1912" s="8" t="str">
        <x:v>https://content.naic.org/sites/default/files/publication-detail-list-companies-2026-jun.zip</x:v>
      </x:c>
    </x:row>
    <x:row r="1913" ht="105" customHeight="1">
      <x:c r="A1913" s="7" t="str">
        <x:v>FIRST FIN INS CO</x:v>
      </x:c>
      <x:c r="B1913" s="7" t="str">
        <x:v>Property and casualty</x:v>
      </x:c>
      <x:c r="C1913" s="9" t="str">
        <x:v>11177</x:v>
      </x:c>
      <x:c r="D1913" s="7" t="str">
        <x:v>IL</x:v>
      </x:c>
      <x:c r="E1913" s="7" t="str">
        <x:v>479</x:v>
      </x:c>
      <x:c r="F1913" s="7" t="str">
        <x:v>Active in NAIC June 2026 file. State licences, retail products and new sales unverified.</x:v>
      </x:c>
      <x:c r="G1913" s="7" t="str">
        <x:v>860-723-4150</x:v>
      </x:c>
      <x:c r="H1913" s="8" t="str">
        <x:v>https://content.naic.org/sites/default/files/publication-detail-list-companies-2026-jun.zip</x:v>
      </x:c>
    </x:row>
    <x:row r="1914" ht="105" customHeight="1">
      <x:c r="A1914" s="7" t="str">
        <x:v>FIRST FIRE &amp; CAS INS OF HI INC</x:v>
      </x:c>
      <x:c r="B1914" s="7" t="str">
        <x:v>Property and casualty</x:v>
      </x:c>
      <x:c r="C1914" s="9" t="str">
        <x:v>41726</x:v>
      </x:c>
      <x:c r="D1914" s="7" t="str">
        <x:v>HI</x:v>
      </x:c>
      <x:c r="E1914" s="7" t="str">
        <x:v>3098</x:v>
      </x:c>
      <x:c r="F1914" s="7" t="str">
        <x:v>Active in NAIC June 2026 file. State licences, retail products and new sales unverified.</x:v>
      </x:c>
      <x:c r="G1914" s="7" t="str">
        <x:v>808-527-7777</x:v>
      </x:c>
      <x:c r="H1914" s="8" t="str">
        <x:v>https://content.naic.org/sites/default/files/publication-detail-list-companies-2026-jun.zip</x:v>
      </x:c>
    </x:row>
    <x:row r="1915" ht="105" customHeight="1">
      <x:c r="A1915" s="7" t="str">
        <x:v>FIRST FLORIDIAN AUTO &amp; HOME INS C</x:v>
      </x:c>
      <x:c r="B1915" s="7" t="str">
        <x:v>Property and casualty</x:v>
      </x:c>
      <x:c r="C1915" s="9" t="str">
        <x:v>10647</x:v>
      </x:c>
      <x:c r="D1915" s="7" t="str">
        <x:v>FL</x:v>
      </x:c>
      <x:c r="E1915" s="7" t="str">
        <x:v>3548</x:v>
      </x:c>
      <x:c r="F1915" s="7" t="str">
        <x:v>Active in NAIC June 2026 file. State licences, retail products and new sales unverified.</x:v>
      </x:c>
      <x:c r="G1915" s="7" t="str">
        <x:v>813-357-0200</x:v>
      </x:c>
      <x:c r="H1915" s="8" t="str">
        <x:v>https://content.naic.org/sites/default/files/publication-detail-list-companies-2026-jun.zip</x:v>
      </x:c>
    </x:row>
    <x:row r="1916" ht="105" customHeight="1">
      <x:c r="A1916" s="7" t="str">
        <x:v>FIRST FOUNDERS ASSUR CO</x:v>
      </x:c>
      <x:c r="B1916" s="7" t="str">
        <x:v>Property and casualty</x:v>
      </x:c>
      <x:c r="C1916" s="9" t="str">
        <x:v>12150</x:v>
      </x:c>
      <x:c r="D1916" s="7" t="str">
        <x:v>NJ</x:v>
      </x:c>
      <x:c r="E1916" s="7" t="str"/>
      <x:c r="F1916" s="7" t="str">
        <x:v>Active in NAIC June 2026 file. State licences, retail products and new sales unverified.</x:v>
      </x:c>
      <x:c r="G1916" s="7" t="str">
        <x:v>908-879-0990</x:v>
      </x:c>
      <x:c r="H1916" s="8" t="str">
        <x:v>https://content.naic.org/sites/default/files/publication-detail-list-companies-2026-jun.zip</x:v>
      </x:c>
    </x:row>
    <x:row r="1917" ht="105" customHeight="1">
      <x:c r="A1917" s="7" t="str">
        <x:v>FIRST GUAR INS CO</x:v>
      </x:c>
      <x:c r="B1917" s="7" t="str">
        <x:v>Life / accident / health</x:v>
      </x:c>
      <x:c r="C1917" s="9" t="str">
        <x:v>84034</x:v>
      </x:c>
      <x:c r="D1917" s="7" t="str">
        <x:v>LA</x:v>
      </x:c>
      <x:c r="E1917" s="7" t="str">
        <x:v>454</x:v>
      </x:c>
      <x:c r="F1917" s="7" t="str">
        <x:v>Active in NAIC June 2026 file. State licences, retail products and new sales unverified.</x:v>
      </x:c>
      <x:c r="G1917" s="7" t="str">
        <x:v>801-264-1060</x:v>
      </x:c>
      <x:c r="H1917" s="8" t="str">
        <x:v>https://content.naic.org/sites/default/files/publication-detail-list-companies-2026-jun.zip</x:v>
      </x:c>
    </x:row>
    <x:row r="1918" ht="105" customHeight="1">
      <x:c r="A1918" s="7" t="str">
        <x:v>FIRST GUARD INS CO</x:v>
      </x:c>
      <x:c r="B1918" s="7" t="str">
        <x:v>Property and casualty</x:v>
      </x:c>
      <x:c r="C1918" s="9" t="str">
        <x:v>10676</x:v>
      </x:c>
      <x:c r="D1918" s="7" t="str">
        <x:v>AZ</x:v>
      </x:c>
      <x:c r="E1918" s="7" t="str">
        <x:v>4973</x:v>
      </x:c>
      <x:c r="F1918" s="7" t="str">
        <x:v>Active in NAIC June 2026 file. State licences, retail products and new sales unverified.</x:v>
      </x:c>
      <x:c r="G1918" s="7" t="str">
        <x:v>800-521-4287</x:v>
      </x:c>
      <x:c r="H1918" s="8" t="str">
        <x:v>https://content.naic.org/sites/default/files/publication-detail-list-companies-2026-jun.zip</x:v>
      </x:c>
    </x:row>
    <x:row r="1919" ht="105" customHeight="1">
      <x:c r="A1919" s="7" t="str">
        <x:v>FIRST HLTH LIFE &amp; HLTH INS CO</x:v>
      </x:c>
      <x:c r="B1919" s="7" t="str">
        <x:v>Life / accident / health</x:v>
      </x:c>
      <x:c r="C1919" s="9" t="str">
        <x:v>90328</x:v>
      </x:c>
      <x:c r="D1919" s="7" t="str">
        <x:v>TX</x:v>
      </x:c>
      <x:c r="E1919" s="7" t="str">
        <x:v>1</x:v>
      </x:c>
      <x:c r="F1919" s="7" t="str">
        <x:v>Active in NAIC June 2026 file. State licences, retail products and new sales unverified.</x:v>
      </x:c>
      <x:c r="G1919" s="7" t="str">
        <x:v>630-737-7900</x:v>
      </x:c>
      <x:c r="H1919" s="8" t="str">
        <x:v>https://content.naic.org/sites/default/files/publication-detail-list-companies-2026-jun.zip</x:v>
      </x:c>
    </x:row>
    <x:row r="1920" ht="105" customHeight="1">
      <x:c r="A1920" s="7" t="str">
        <x:v>FIRST IND INS OF HI INC</x:v>
      </x:c>
      <x:c r="B1920" s="7" t="str">
        <x:v>Property and casualty</x:v>
      </x:c>
      <x:c r="C1920" s="9" t="str">
        <x:v>41734</x:v>
      </x:c>
      <x:c r="D1920" s="7" t="str">
        <x:v>HI</x:v>
      </x:c>
      <x:c r="E1920" s="7" t="str">
        <x:v>3098</x:v>
      </x:c>
      <x:c r="F1920" s="7" t="str">
        <x:v>Active in NAIC June 2026 file. State licences, retail products and new sales unverified.</x:v>
      </x:c>
      <x:c r="G1920" s="7" t="str">
        <x:v>808-527-7777</x:v>
      </x:c>
      <x:c r="H1920" s="8" t="str">
        <x:v>https://content.naic.org/sites/default/files/publication-detail-list-companies-2026-jun.zip</x:v>
      </x:c>
    </x:row>
    <x:row r="1921" ht="105" customHeight="1">
      <x:c r="A1921" s="7" t="str">
        <x:v>FIRST IND OF AMER INS CO</x:v>
      </x:c>
      <x:c r="B1921" s="7" t="str">
        <x:v>Property and casualty</x:v>
      </x:c>
      <x:c r="C1921" s="9" t="str">
        <x:v>38326</x:v>
      </x:c>
      <x:c r="D1921" s="7" t="str">
        <x:v>NJ</x:v>
      </x:c>
      <x:c r="E1921" s="7" t="str">
        <x:v>4977</x:v>
      </x:c>
      <x:c r="F1921" s="7" t="str">
        <x:v>Active in NAIC June 2026 file. State licences, retail products and new sales unverified.</x:v>
      </x:c>
      <x:c r="G1921" s="7" t="str">
        <x:v>973-402-1200</x:v>
      </x:c>
      <x:c r="H1921" s="8" t="str">
        <x:v>https://content.naic.org/sites/default/files/publication-detail-list-companies-2026-jun.zip</x:v>
      </x:c>
    </x:row>
    <x:row r="1922" ht="105" customHeight="1">
      <x:c r="A1922" s="7" t="str">
        <x:v>FIRST INS CO OF HI LTD</x:v>
      </x:c>
      <x:c r="B1922" s="7" t="str">
        <x:v>Property and casualty</x:v>
      </x:c>
      <x:c r="C1922" s="9" t="str">
        <x:v>41742</x:v>
      </x:c>
      <x:c r="D1922" s="7" t="str">
        <x:v>HI</x:v>
      </x:c>
      <x:c r="E1922" s="7" t="str">
        <x:v>3098</x:v>
      </x:c>
      <x:c r="F1922" s="7" t="str">
        <x:v>Active in NAIC June 2026 file. State licences, retail products and new sales unverified.</x:v>
      </x:c>
      <x:c r="G1922" s="7" t="str">
        <x:v>808-527-7777</x:v>
      </x:c>
      <x:c r="H1922" s="8" t="str">
        <x:v>https://content.naic.org/sites/default/files/publication-detail-list-companies-2026-jun.zip</x:v>
      </x:c>
    </x:row>
    <x:row r="1923" ht="105" customHeight="1">
      <x:c r="A1923" s="7" t="str">
        <x:v>FIRST INTERSTATE IND RRG INC</x:v>
      </x:c>
      <x:c r="B1923" s="7" t="str">
        <x:v>Property and casualty</x:v>
      </x:c>
      <x:c r="C1923" s="9" t="str">
        <x:v>17867</x:v>
      </x:c>
      <x:c r="D1923" s="7" t="str">
        <x:v>SC</x:v>
      </x:c>
      <x:c r="E1923" s="7" t="str"/>
      <x:c r="F1923" s="7" t="str">
        <x:v>Active in NAIC June 2026 file. State licences, retail products and new sales unverified.</x:v>
      </x:c>
      <x:c r="G1923" s="7" t="str">
        <x:v>843-577-1032</x:v>
      </x:c>
      <x:c r="H1923" s="8" t="str">
        <x:v>https://content.naic.org/sites/default/files/publication-detail-list-companies-2026-jun.zip</x:v>
      </x:c>
    </x:row>
    <x:row r="1924" ht="105" customHeight="1">
      <x:c r="A1924" s="7" t="str">
        <x:v>FIRST LANDMARK LIFE INS CO</x:v>
      </x:c>
      <x:c r="B1924" s="7" t="str">
        <x:v>Life / accident / health</x:v>
      </x:c>
      <x:c r="C1924" s="9" t="str">
        <x:v>74888</x:v>
      </x:c>
      <x:c r="D1924" s="7" t="str">
        <x:v>NE</x:v>
      </x:c>
      <x:c r="E1924" s="7" t="str"/>
      <x:c r="F1924" s="7" t="str">
        <x:v>Active in NAIC June 2026 file. State licences, retail products and new sales unverified.</x:v>
      </x:c>
      <x:c r="G1924" s="7" t="str">
        <x:v>302-429-4900</x:v>
      </x:c>
      <x:c r="H1924" s="8" t="str">
        <x:v>https://content.naic.org/sites/default/files/publication-detail-list-companies-2026-jun.zip</x:v>
      </x:c>
    </x:row>
    <x:row r="1925" ht="105" customHeight="1">
      <x:c r="A1925" s="7" t="str">
        <x:v>FIRST LIBERTY INS CORP</x:v>
      </x:c>
      <x:c r="B1925" s="7" t="str">
        <x:v>Property and casualty</x:v>
      </x:c>
      <x:c r="C1925" s="9" t="str">
        <x:v>33588</x:v>
      </x:c>
      <x:c r="D1925" s="7" t="str">
        <x:v>IL</x:v>
      </x:c>
      <x:c r="E1925" s="7" t="str">
        <x:v>111</x:v>
      </x:c>
      <x:c r="F1925" s="7" t="str">
        <x:v>Active in NAIC June 2026 file. State licences, retail products and new sales unverified.</x:v>
      </x:c>
      <x:c r="G1925" s="7" t="str">
        <x:v>617-357-9500</x:v>
      </x:c>
      <x:c r="H1925" s="8" t="str">
        <x:v>https://content.naic.org/sites/default/files/publication-detail-list-companies-2026-jun.zip</x:v>
      </x:c>
    </x:row>
    <x:row r="1926" ht="105" customHeight="1">
      <x:c r="A1926" s="7" t="str">
        <x:v>FIRST MAXFIELD MUT INS ASSOC</x:v>
      </x:c>
      <x:c r="B1926" s="7" t="str">
        <x:v>Property and casualty</x:v>
      </x:c>
      <x:c r="C1926" s="9" t="str">
        <x:v>16760</x:v>
      </x:c>
      <x:c r="D1926" s="7" t="str">
        <x:v>IA</x:v>
      </x:c>
      <x:c r="E1926" s="7" t="str"/>
      <x:c r="F1926" s="7" t="str">
        <x:v>Active in NAIC June 2026 file. State licences, retail products and new sales unverified.</x:v>
      </x:c>
      <x:c r="G1926" s="7" t="str"/>
      <x:c r="H1926" s="8" t="str">
        <x:v>https://content.naic.org/sites/default/files/publication-detail-list-companies-2026-jun.zip</x:v>
      </x:c>
    </x:row>
    <x:row r="1927" ht="105" customHeight="1">
      <x:c r="A1927" s="7" t="str">
        <x:v>FIRST MEDICAL HLTH PLAN INC</x:v>
      </x:c>
      <x:c r="B1927" s="7" t="str">
        <x:v>Health</x:v>
      </x:c>
      <x:c r="C1927" s="9" t="str">
        <x:v>95722</x:v>
      </x:c>
      <x:c r="D1927" s="7" t="str">
        <x:v>PR</x:v>
      </x:c>
      <x:c r="E1927" s="7" t="str"/>
      <x:c r="F1927" s="7" t="str">
        <x:v>Active in NAIC June 2026 file. State licences, retail products and new sales unverified.</x:v>
      </x:c>
      <x:c r="G1927" s="7" t="str">
        <x:v>787-474-3999</x:v>
      </x:c>
      <x:c r="H1927" s="8" t="str">
        <x:v>https://content.naic.org/sites/default/files/publication-detail-list-companies-2026-jun.zip</x:v>
      </x:c>
    </x:row>
    <x:row r="1928" ht="105" customHeight="1">
      <x:c r="A1928" s="7" t="str">
        <x:v>FIRST MEDICAL INS CO RRG</x:v>
      </x:c>
      <x:c r="B1928" s="7" t="str">
        <x:v>Property and casualty</x:v>
      </x:c>
      <x:c r="C1928" s="9" t="str">
        <x:v>11278</x:v>
      </x:c>
      <x:c r="D1928" s="7" t="str">
        <x:v>VT</x:v>
      </x:c>
      <x:c r="E1928" s="7" t="str"/>
      <x:c r="F1928" s="7" t="str">
        <x:v>Active in NAIC June 2026 file. State licences, retail products and new sales unverified.</x:v>
      </x:c>
      <x:c r="G1928" s="7" t="str">
        <x:v>802-864-5599</x:v>
      </x:c>
      <x:c r="H1928" s="8" t="str">
        <x:v>https://content.naic.org/sites/default/files/publication-detail-list-companies-2026-jun.zip</x:v>
      </x:c>
    </x:row>
    <x:row r="1929" ht="105" customHeight="1">
      <x:c r="A1929" s="7" t="str">
        <x:v>FIRST MERCURY INS CO</x:v>
      </x:c>
      <x:c r="B1929" s="7" t="str">
        <x:v>Property and casualty</x:v>
      </x:c>
      <x:c r="C1929" s="9" t="str">
        <x:v>10657</x:v>
      </x:c>
      <x:c r="D1929" s="7" t="str">
        <x:v>DE</x:v>
      </x:c>
      <x:c r="E1929" s="7" t="str">
        <x:v>158</x:v>
      </x:c>
      <x:c r="F1929" s="7" t="str">
        <x:v>Active in NAIC June 2026 file. State licences, retail products and new sales unverified.</x:v>
      </x:c>
      <x:c r="G1929" s="7" t="str">
        <x:v>973-490-6600</x:v>
      </x:c>
      <x:c r="H1929" s="8" t="str">
        <x:v>https://content.naic.org/sites/default/files/publication-detail-list-companies-2026-jun.zip</x:v>
      </x:c>
    </x:row>
    <x:row r="1930" ht="105" customHeight="1">
      <x:c r="A1930" s="7" t="str">
        <x:v>FIRST MILE INS CO</x:v>
      </x:c>
      <x:c r="B1930" s="7" t="str">
        <x:v>Property and casualty</x:v>
      </x:c>
      <x:c r="C1930" s="9" t="str">
        <x:v>17460</x:v>
      </x:c>
      <x:c r="D1930" s="7" t="str">
        <x:v>FL</x:v>
      </x:c>
      <x:c r="E1930" s="7" t="str"/>
      <x:c r="F1930" s="7" t="str">
        <x:v>Active in NAIC June 2026 file. State licences, retail products and new sales unverified.</x:v>
      </x:c>
      <x:c r="G1930" s="7" t="str">
        <x:v>561-720-6489</x:v>
      </x:c>
      <x:c r="H1930" s="8" t="str">
        <x:v>https://content.naic.org/sites/default/files/publication-detail-list-companies-2026-jun.zip</x:v>
      </x:c>
    </x:row>
    <x:row r="1931" ht="105" customHeight="1">
      <x:c r="A1931" s="7" t="str">
        <x:v>FIRST MT TITLE INS CO</x:v>
      </x:c>
      <x:c r="B1931" s="7" t="str">
        <x:v>Title insurance</x:v>
      </x:c>
      <x:c r="C1931" s="9" t="str">
        <x:v>50555</x:v>
      </x:c>
      <x:c r="D1931" s="7" t="str">
        <x:v>MT</x:v>
      </x:c>
      <x:c r="E1931" s="7" t="str"/>
      <x:c r="F1931" s="7" t="str">
        <x:v>Active in NAIC June 2026 file. State licences, retail products and new sales unverified.</x:v>
      </x:c>
      <x:c r="G1931" s="7" t="str">
        <x:v>406-727-2600</x:v>
      </x:c>
      <x:c r="H1931" s="8" t="str">
        <x:v>https://content.naic.org/sites/default/files/publication-detail-list-companies-2026-jun.zip</x:v>
      </x:c>
    </x:row>
    <x:row r="1932" ht="105" customHeight="1">
      <x:c r="A1932" s="7" t="str">
        <x:v>FIRST MUT INS CO</x:v>
      </x:c>
      <x:c r="B1932" s="7" t="str">
        <x:v>Property and casualty</x:v>
      </x:c>
      <x:c r="C1932" s="9" t="str">
        <x:v>43877</x:v>
      </x:c>
      <x:c r="D1932" s="7" t="str">
        <x:v>NC</x:v>
      </x:c>
      <x:c r="E1932" s="7" t="str"/>
      <x:c r="F1932" s="7" t="str">
        <x:v>Active in NAIC June 2026 file. State licences, retail products and new sales unverified.</x:v>
      </x:c>
      <x:c r="G1932" s="7" t="str">
        <x:v>919-934-6111</x:v>
      </x:c>
      <x:c r="H1932" s="8" t="str">
        <x:v>https://content.naic.org/sites/default/files/publication-detail-list-companies-2026-jun.zip</x:v>
      </x:c>
    </x:row>
    <x:row r="1933" ht="105" customHeight="1">
      <x:c r="A1933" s="7" t="str">
        <x:v>FIRST NATL INS CO OF AMER</x:v>
      </x:c>
      <x:c r="B1933" s="7" t="str">
        <x:v>Property and casualty</x:v>
      </x:c>
      <x:c r="C1933" s="9" t="str">
        <x:v>24724</x:v>
      </x:c>
      <x:c r="D1933" s="7" t="str">
        <x:v>NH</x:v>
      </x:c>
      <x:c r="E1933" s="7" t="str">
        <x:v>111</x:v>
      </x:c>
      <x:c r="F1933" s="7" t="str">
        <x:v>Active in NAIC June 2026 file. State licences, retail products and new sales unverified.</x:v>
      </x:c>
      <x:c r="G1933" s="7" t="str">
        <x:v>617-357-9500</x:v>
      </x:c>
      <x:c r="H1933" s="8" t="str">
        <x:v>https://content.naic.org/sites/default/files/publication-detail-list-companies-2026-jun.zip</x:v>
      </x:c>
    </x:row>
    <x:row r="1934" ht="105" customHeight="1">
      <x:c r="A1934" s="7" t="str">
        <x:v>FIRST NATL LIFE INS CO OF USA</x:v>
      </x:c>
      <x:c r="B1934" s="7" t="str">
        <x:v>Life / accident / health</x:v>
      </x:c>
      <x:c r="C1934" s="9" t="str">
        <x:v>74233</x:v>
      </x:c>
      <x:c r="D1934" s="7" t="str">
        <x:v>NE</x:v>
      </x:c>
      <x:c r="E1934" s="7" t="str"/>
      <x:c r="F1934" s="7" t="str">
        <x:v>Active in NAIC June 2026 file. State licences, retail products and new sales unverified.</x:v>
      </x:c>
      <x:c r="G1934" s="7" t="str">
        <x:v>402-483-1776</x:v>
      </x:c>
      <x:c r="H1934" s="8" t="str">
        <x:v>https://content.naic.org/sites/default/files/publication-detail-list-companies-2026-jun.zip</x:v>
      </x:c>
    </x:row>
    <x:row r="1935" ht="105" customHeight="1">
      <x:c r="A1935" s="7" t="str">
        <x:v>FIRST NATL TITLE INS CO</x:v>
      </x:c>
      <x:c r="B1935" s="7" t="str">
        <x:v>Title insurance</x:v>
      </x:c>
      <x:c r="C1935" s="9" t="str">
        <x:v>14240</x:v>
      </x:c>
      <x:c r="D1935" s="7" t="str">
        <x:v>TX</x:v>
      </x:c>
      <x:c r="E1935" s="7" t="str"/>
      <x:c r="F1935" s="7" t="str">
        <x:v>Active in NAIC June 2026 file. State licences, retail products and new sales unverified.</x:v>
      </x:c>
      <x:c r="G1935" s="7" t="str">
        <x:v>972-588-1280</x:v>
      </x:c>
      <x:c r="H1935" s="8" t="str">
        <x:v>https://content.naic.org/sites/default/files/publication-detail-list-companies-2026-jun.zip</x:v>
      </x:c>
    </x:row>
    <x:row r="1936" ht="105" customHeight="1">
      <x:c r="A1936" s="7" t="str">
        <x:v>FIRST NET INS CO</x:v>
      </x:c>
      <x:c r="B1936" s="7" t="str">
        <x:v>Property and casualty</x:v>
      </x:c>
      <x:c r="C1936" s="9" t="str">
        <x:v>10972</x:v>
      </x:c>
      <x:c r="D1936" s="7" t="str">
        <x:v>GU</x:v>
      </x:c>
      <x:c r="E1936" s="7" t="str"/>
      <x:c r="F1936" s="7" t="str">
        <x:v>Active in NAIC June 2026 file. State licences, retail products and new sales unverified.</x:v>
      </x:c>
      <x:c r="G1936" s="7" t="str">
        <x:v>671-477-8613</x:v>
      </x:c>
      <x:c r="H1936" s="8" t="str">
        <x:v>https://content.naic.org/sites/default/files/publication-detail-list-companies-2026-jun.zip</x:v>
      </x:c>
    </x:row>
    <x:row r="1937" ht="105" customHeight="1">
      <x:c r="A1937" s="7" t="str">
        <x:v>FIRST PENN PACIFIC LIFE INS CO</x:v>
      </x:c>
      <x:c r="B1937" s="7" t="str">
        <x:v>Life / accident / health</x:v>
      </x:c>
      <x:c r="C1937" s="9" t="str">
        <x:v>67652</x:v>
      </x:c>
      <x:c r="D1937" s="7" t="str">
        <x:v>IN</x:v>
      </x:c>
      <x:c r="E1937" s="7" t="str">
        <x:v>20</x:v>
      </x:c>
      <x:c r="F1937" s="7" t="str">
        <x:v>Active in NAIC June 2026 file. State licences, retail products and new sales unverified.</x:v>
      </x:c>
      <x:c r="G1937" s="7" t="str">
        <x:v>800-444-2363</x:v>
      </x:c>
      <x:c r="H1937" s="8" t="str">
        <x:v>https://content.naic.org/sites/default/files/publication-detail-list-companies-2026-jun.zip</x:v>
      </x:c>
    </x:row>
    <x:row r="1938" ht="105" customHeight="1">
      <x:c r="A1938" s="7" t="str">
        <x:v>FIRST PRIORITY LIFE INS CO INC</x:v>
      </x:c>
      <x:c r="B1938" s="7" t="str">
        <x:v>Life / accident / health</x:v>
      </x:c>
      <x:c r="C1938" s="9" t="str">
        <x:v>60147</x:v>
      </x:c>
      <x:c r="D1938" s="7" t="str">
        <x:v>PA</x:v>
      </x:c>
      <x:c r="E1938" s="7" t="str">
        <x:v>812</x:v>
      </x:c>
      <x:c r="F1938" s="7" t="str">
        <x:v>Active in NAIC June 2026 file. State licences, retail products and new sales unverified.</x:v>
      </x:c>
      <x:c r="G1938" s="7" t="str">
        <x:v>412-544-7000</x:v>
      </x:c>
      <x:c r="H1938" s="8" t="str">
        <x:v>https://content.naic.org/sites/default/files/publication-detail-list-companies-2026-jun.zip</x:v>
      </x:c>
    </x:row>
    <x:row r="1939" ht="105" customHeight="1">
      <x:c r="A1939" s="7" t="str">
        <x:v>FIRST PROTECTIVE INS CO</x:v>
      </x:c>
      <x:c r="B1939" s="7" t="str">
        <x:v>Property and casualty</x:v>
      </x:c>
      <x:c r="C1939" s="9" t="str">
        <x:v>10897</x:v>
      </x:c>
      <x:c r="D1939" s="7" t="str">
        <x:v>FL</x:v>
      </x:c>
      <x:c r="E1939" s="7" t="str">
        <x:v>4773</x:v>
      </x:c>
      <x:c r="F1939" s="7" t="str">
        <x:v>Active in NAIC June 2026 file. State licences, retail products and new sales unverified.</x:v>
      </x:c>
      <x:c r="G1939" s="7" t="str">
        <x:v>407-444-5224</x:v>
      </x:c>
      <x:c r="H1939" s="8" t="str">
        <x:v>https://content.naic.org/sites/default/files/publication-detail-list-companies-2026-jun.zip</x:v>
      </x:c>
    </x:row>
    <x:row r="1940" ht="105" customHeight="1">
      <x:c r="A1940" s="7" t="str">
        <x:v>FIRST RELIANCE STANDARD LIFE INS</x:v>
      </x:c>
      <x:c r="B1940" s="7" t="str">
        <x:v>Life / accident / health</x:v>
      </x:c>
      <x:c r="C1940" s="9" t="str">
        <x:v>71005</x:v>
      </x:c>
      <x:c r="D1940" s="7" t="str">
        <x:v>NY</x:v>
      </x:c>
      <x:c r="E1940" s="7" t="str">
        <x:v>3098</x:v>
      </x:c>
      <x:c r="F1940" s="7" t="str">
        <x:v>Active in NAIC June 2026 file. State licences, retail products and new sales unverified.</x:v>
      </x:c>
      <x:c r="G1940" s="7" t="str">
        <x:v>212-303-8400</x:v>
      </x:c>
      <x:c r="H1940" s="8" t="str">
        <x:v>https://content.naic.org/sites/default/files/publication-detail-list-companies-2026-jun.zip</x:v>
      </x:c>
    </x:row>
    <x:row r="1941" ht="105" customHeight="1">
      <x:c r="A1941" s="7" t="str">
        <x:v>FIRST SECURITY BENEFIT LIFE &amp; ANN</x:v>
      </x:c>
      <x:c r="B1941" s="7" t="str">
        <x:v>Life / accident / health</x:v>
      </x:c>
      <x:c r="C1941" s="9" t="str">
        <x:v>60084</x:v>
      </x:c>
      <x:c r="D1941" s="7" t="str">
        <x:v>NY</x:v>
      </x:c>
      <x:c r="E1941" s="7" t="str">
        <x:v>4890</x:v>
      </x:c>
      <x:c r="F1941" s="7" t="str">
        <x:v>Active in NAIC June 2026 file. State licences, retail products and new sales unverified.</x:v>
      </x:c>
      <x:c r="G1941" s="7" t="str">
        <x:v>800-355-4570</x:v>
      </x:c>
      <x:c r="H1941" s="8" t="str">
        <x:v>https://content.naic.org/sites/default/files/publication-detail-list-companies-2026-jun.zip</x:v>
      </x:c>
    </x:row>
    <x:row r="1942" ht="105" customHeight="1">
      <x:c r="A1942" s="7" t="str">
        <x:v>FIRST SECURITY INS OF HI INC</x:v>
      </x:c>
      <x:c r="B1942" s="7" t="str">
        <x:v>Property and casualty</x:v>
      </x:c>
      <x:c r="C1942" s="9" t="str">
        <x:v>10938</x:v>
      </x:c>
      <x:c r="D1942" s="7" t="str">
        <x:v>HI</x:v>
      </x:c>
      <x:c r="E1942" s="7" t="str">
        <x:v>3098</x:v>
      </x:c>
      <x:c r="F1942" s="7" t="str">
        <x:v>Active in NAIC June 2026 file. State licences, retail products and new sales unverified.</x:v>
      </x:c>
      <x:c r="G1942" s="7" t="str">
        <x:v>808-527-7777</x:v>
      </x:c>
      <x:c r="H1942" s="8" t="str">
        <x:v>https://content.naic.org/sites/default/files/publication-detail-list-companies-2026-jun.zip</x:v>
      </x:c>
    </x:row>
    <x:row r="1943" ht="105" customHeight="1">
      <x:c r="A1943" s="7" t="str">
        <x:v>FIRST STATE INS CO</x:v>
      </x:c>
      <x:c r="B1943" s="7" t="str">
        <x:v>Property and casualty</x:v>
      </x:c>
      <x:c r="C1943" s="9" t="str">
        <x:v>21822</x:v>
      </x:c>
      <x:c r="D1943" s="7" t="str">
        <x:v>CT</x:v>
      </x:c>
      <x:c r="E1943" s="7" t="str">
        <x:v>91</x:v>
      </x:c>
      <x:c r="F1943" s="7" t="str">
        <x:v>Active in NAIC June 2026 file. State licences, retail products and new sales unverified.</x:v>
      </x:c>
      <x:c r="G1943" s="7" t="str">
        <x:v>617-526-8500</x:v>
      </x:c>
      <x:c r="H1943" s="8" t="str">
        <x:v>https://content.naic.org/sites/default/files/publication-detail-list-companies-2026-jun.zip</x:v>
      </x:c>
    </x:row>
    <x:row r="1944" ht="105" customHeight="1">
      <x:c r="A1944" s="7" t="str">
        <x:v>FIRST SURETY CORP</x:v>
      </x:c>
      <x:c r="B1944" s="7" t="str">
        <x:v>Property and casualty</x:v>
      </x:c>
      <x:c r="C1944" s="9" t="str">
        <x:v>38504</x:v>
      </x:c>
      <x:c r="D1944" s="7" t="str">
        <x:v>WV</x:v>
      </x:c>
      <x:c r="E1944" s="7" t="str"/>
      <x:c r="F1944" s="7" t="str">
        <x:v>Active in NAIC June 2026 file. State licences, retail products and new sales unverified.</x:v>
      </x:c>
      <x:c r="G1944" s="7" t="str">
        <x:v>304-720-1985</x:v>
      </x:c>
      <x:c r="H1944" s="8" t="str">
        <x:v>https://content.naic.org/sites/default/files/publication-detail-list-companies-2026-jun.zip</x:v>
      </x:c>
    </x:row>
    <x:row r="1945" ht="105" customHeight="1">
      <x:c r="A1945" s="7" t="str">
        <x:v>FIRST SYMETRA NATL LIFE INS CO OF</x:v>
      </x:c>
      <x:c r="B1945" s="7" t="str">
        <x:v>Life / accident / health</x:v>
      </x:c>
      <x:c r="C1945" s="9" t="str">
        <x:v>78417</x:v>
      </x:c>
      <x:c r="D1945" s="7" t="str">
        <x:v>NY</x:v>
      </x:c>
      <x:c r="E1945" s="7" t="str">
        <x:v>4855</x:v>
      </x:c>
      <x:c r="F1945" s="7" t="str">
        <x:v>Active in NAIC June 2026 file. State licences, retail products and new sales unverified.</x:v>
      </x:c>
      <x:c r="G1945" s="7" t="str">
        <x:v>425-256-8000</x:v>
      </x:c>
      <x:c r="H1945" s="8" t="str">
        <x:v>https://content.naic.org/sites/default/files/publication-detail-list-companies-2026-jun.zip</x:v>
      </x:c>
    </x:row>
    <x:row r="1946" ht="105" customHeight="1">
      <x:c r="A1946" s="7" t="str">
        <x:v>FIRST UNUM LIFE INS CO</x:v>
      </x:c>
      <x:c r="B1946" s="7" t="str">
        <x:v>Life / accident / health</x:v>
      </x:c>
      <x:c r="C1946" s="9" t="str">
        <x:v>64297</x:v>
      </x:c>
      <x:c r="D1946" s="7" t="str">
        <x:v>NY</x:v>
      </x:c>
      <x:c r="E1946" s="7" t="str">
        <x:v>565</x:v>
      </x:c>
      <x:c r="F1946" s="7" t="str">
        <x:v>Active in NAIC June 2026 file. State licences, retail products and new sales unverified.</x:v>
      </x:c>
      <x:c r="G1946" s="7" t="str">
        <x:v>207-575-2211</x:v>
      </x:c>
      <x:c r="H1946" s="8" t="str">
        <x:v>https://content.naic.org/sites/default/files/publication-detail-list-companies-2026-jun.zip</x:v>
      </x:c>
    </x:row>
    <x:row r="1947" ht="105" customHeight="1">
      <x:c r="A1947" s="7" t="str">
        <x:v>FIRST WINDISH FRAT BENEFIT SOCIET</x:v>
      </x:c>
      <x:c r="B1947" s="7" t="str">
        <x:v>Fraternal benefit society</x:v>
      </x:c>
      <x:c r="C1947" s="9" t="str">
        <x:v>56642</x:v>
      </x:c>
      <x:c r="D1947" s="7" t="str">
        <x:v>PA</x:v>
      </x:c>
      <x:c r="E1947" s="7" t="str"/>
      <x:c r="F1947" s="7" t="str">
        <x:v>Active in NAIC June 2026 file. State licences, retail products and new sales unverified.</x:v>
      </x:c>
      <x:c r="G1947" s="7" t="str">
        <x:v>610-867-7822</x:v>
      </x:c>
      <x:c r="H1947" s="8" t="str">
        <x:v>https://content.naic.org/sites/default/files/publication-detail-list-companies-2026-jun.zip</x:v>
      </x:c>
    </x:row>
    <x:row r="1948" ht="105" customHeight="1">
      <x:c r="A1948" s="7" t="str">
        <x:v>FIRSTCAROLINACARE INS CO INC</x:v>
      </x:c>
      <x:c r="B1948" s="7" t="str">
        <x:v>Health</x:v>
      </x:c>
      <x:c r="C1948" s="9" t="str">
        <x:v>12962</x:v>
      </x:c>
      <x:c r="D1948" s="7" t="str">
        <x:v>NC</x:v>
      </x:c>
      <x:c r="E1948" s="7" t="str">
        <x:v>1192</x:v>
      </x:c>
      <x:c r="F1948" s="7" t="str">
        <x:v>Active in NAIC June 2026 file. State licences, retail products and new sales unverified.</x:v>
      </x:c>
      <x:c r="G1948" s="7" t="str">
        <x:v>800-851-3379</x:v>
      </x:c>
      <x:c r="H1948" s="8" t="str">
        <x:v>https://content.naic.org/sites/default/files/publication-detail-list-companies-2026-jun.zip</x:v>
      </x:c>
    </x:row>
    <x:row r="1949" ht="105" customHeight="1">
      <x:c r="A1949" s="7" t="str">
        <x:v>FIRSTCOMP INS CO</x:v>
      </x:c>
      <x:c r="B1949" s="7" t="str">
        <x:v>Property and casualty</x:v>
      </x:c>
      <x:c r="C1949" s="9" t="str">
        <x:v>27626</x:v>
      </x:c>
      <x:c r="D1949" s="7" t="str">
        <x:v>NE</x:v>
      </x:c>
      <x:c r="E1949" s="7" t="str">
        <x:v>785</x:v>
      </x:c>
      <x:c r="F1949" s="7" t="str">
        <x:v>Active in NAIC June 2026 file. State licences, retail products and new sales unverified.</x:v>
      </x:c>
      <x:c r="G1949" s="7" t="str">
        <x:v>847-572-6387</x:v>
      </x:c>
      <x:c r="H1949" s="8" t="str">
        <x:v>https://content.naic.org/sites/default/files/publication-detail-list-companies-2026-jun.zip</x:v>
      </x:c>
    </x:row>
    <x:row r="1950" ht="105" customHeight="1">
      <x:c r="A1950" s="7" t="str">
        <x:v>FIRSTLINE INS CO</x:v>
      </x:c>
      <x:c r="B1950" s="7" t="str">
        <x:v>Property and casualty</x:v>
      </x:c>
      <x:c r="C1950" s="9" t="str">
        <x:v>40100</x:v>
      </x:c>
      <x:c r="D1950" s="7" t="str">
        <x:v>MD</x:v>
      </x:c>
      <x:c r="E1950" s="7" t="str">
        <x:v>447</x:v>
      </x:c>
      <x:c r="F1950" s="7" t="str">
        <x:v>Active in NAIC June 2026 file. State licences, retail products and new sales unverified.</x:v>
      </x:c>
      <x:c r="G1950" s="7" t="str">
        <x:v>410-838-4000</x:v>
      </x:c>
      <x:c r="H1950" s="8" t="str">
        <x:v>https://content.naic.org/sites/default/files/publication-detail-list-companies-2026-jun.zip</x:v>
      </x:c>
    </x:row>
    <x:row r="1951" ht="105" customHeight="1">
      <x:c r="A1951" s="7" t="str">
        <x:v>FITCHBURG MUT INS CO</x:v>
      </x:c>
      <x:c r="B1951" s="7" t="str">
        <x:v>Property and casualty</x:v>
      </x:c>
      <x:c r="C1951" s="9" t="str">
        <x:v>13943</x:v>
      </x:c>
      <x:c r="D1951" s="7" t="str">
        <x:v>MA</x:v>
      </x:c>
      <x:c r="E1951" s="7" t="str">
        <x:v>144</x:v>
      </x:c>
      <x:c r="F1951" s="7" t="str">
        <x:v>Active in NAIC June 2026 file. State licences, retail products and new sales unverified.</x:v>
      </x:c>
      <x:c r="G1951" s="7" t="str">
        <x:v>781-326-4010</x:v>
      </x:c>
      <x:c r="H1951" s="8" t="str">
        <x:v>https://content.naic.org/sites/default/files/publication-detail-list-companies-2026-jun.zip</x:v>
      </x:c>
    </x:row>
    <x:row r="1952" ht="105" customHeight="1">
      <x:c r="A1952" s="7" t="str">
        <x:v>FLAGSHIP CITY INS CO</x:v>
      </x:c>
      <x:c r="B1952" s="7" t="str">
        <x:v>Property and casualty</x:v>
      </x:c>
      <x:c r="C1952" s="9" t="str">
        <x:v>35585</x:v>
      </x:c>
      <x:c r="D1952" s="7" t="str">
        <x:v>PA</x:v>
      </x:c>
      <x:c r="E1952" s="7" t="str">
        <x:v>213</x:v>
      </x:c>
      <x:c r="F1952" s="7" t="str">
        <x:v>Active in NAIC June 2026 file. State licences, retail products and new sales unverified.</x:v>
      </x:c>
      <x:c r="G1952" s="7" t="str">
        <x:v>814-870-2000</x:v>
      </x:c>
      <x:c r="H1952" s="8" t="str">
        <x:v>https://content.naic.org/sites/default/files/publication-detail-list-companies-2026-jun.zip</x:v>
      </x:c>
    </x:row>
    <x:row r="1953" ht="105" customHeight="1">
      <x:c r="A1953" s="7" t="str">
        <x:v>FLAGSHIP HLTH SYSTEMS INC</x:v>
      </x:c>
      <x:c r="B1953" s="7" t="str">
        <x:v>Health</x:v>
      </x:c>
      <x:c r="C1953" s="9" t="str">
        <x:v>11179</x:v>
      </x:c>
      <x:c r="D1953" s="7" t="str">
        <x:v>NJ</x:v>
      </x:c>
      <x:c r="E1953" s="7" t="str">
        <x:v>2918</x:v>
      </x:c>
      <x:c r="F1953" s="7" t="str">
        <x:v>Active in NAIC June 2026 file. State licences, retail products and new sales unverified.</x:v>
      </x:c>
      <x:c r="G1953" s="7" t="str">
        <x:v>973-285-4000</x:v>
      </x:c>
      <x:c r="H1953" s="8" t="str">
        <x:v>https://content.naic.org/sites/default/files/publication-detail-list-companies-2026-jun.zip</x:v>
      </x:c>
    </x:row>
    <x:row r="1954" ht="105" customHeight="1">
      <x:c r="A1954" s="7" t="str">
        <x:v>FLATHEAD FARM MUT INS CO</x:v>
      </x:c>
      <x:c r="B1954" s="7" t="str">
        <x:v>Property and casualty</x:v>
      </x:c>
      <x:c r="C1954" s="9" t="str">
        <x:v>14201</x:v>
      </x:c>
      <x:c r="D1954" s="7" t="str">
        <x:v>MT</x:v>
      </x:c>
      <x:c r="E1954" s="7" t="str"/>
      <x:c r="F1954" s="7" t="str">
        <x:v>Active in NAIC June 2026 file. State licences, retail products and new sales unverified.</x:v>
      </x:c>
      <x:c r="G1954" s="7" t="str">
        <x:v>406-752-7500</x:v>
      </x:c>
      <x:c r="H1954" s="8" t="str">
        <x:v>https://content.naic.org/sites/default/files/publication-detail-list-companies-2026-jun.zip</x:v>
      </x:c>
    </x:row>
    <x:row r="1955" ht="105" customHeight="1">
      <x:c r="A1955" s="7" t="str">
        <x:v>FLAXTON FARMERS MUT FIRE INS CO</x:v>
      </x:c>
      <x:c r="B1955" s="7" t="str">
        <x:v>Property and casualty</x:v>
      </x:c>
      <x:c r="C1955" s="9" t="str">
        <x:v>15142</x:v>
      </x:c>
      <x:c r="D1955" s="7" t="str">
        <x:v>ND</x:v>
      </x:c>
      <x:c r="E1955" s="7" t="str"/>
      <x:c r="F1955" s="7" t="str">
        <x:v>Active in NAIC June 2026 file. State licences, retail products and new sales unverified.</x:v>
      </x:c>
      <x:c r="G1955" s="7" t="str">
        <x:v>701-377-2942</x:v>
      </x:c>
      <x:c r="H1955" s="8" t="str">
        <x:v>https://content.naic.org/sites/default/files/publication-detail-list-companies-2026-jun.zip</x:v>
      </x:c>
    </x:row>
    <x:row r="1956" ht="105" customHeight="1">
      <x:c r="A1956" s="7" t="str">
        <x:v>FLEETSHIELD INS CO INC RRG</x:v>
      </x:c>
      <x:c r="B1956" s="7" t="str">
        <x:v>Property and casualty</x:v>
      </x:c>
      <x:c r="C1956" s="9" t="str">
        <x:v>17054</x:v>
      </x:c>
      <x:c r="D1956" s="7" t="str">
        <x:v>NC</x:v>
      </x:c>
      <x:c r="E1956" s="7" t="str"/>
      <x:c r="F1956" s="7" t="str">
        <x:v>Active in NAIC June 2026 file. State licences, retail products and new sales unverified.</x:v>
      </x:c>
      <x:c r="G1956" s="7" t="str">
        <x:v>803-400-6862</x:v>
      </x:c>
      <x:c r="H1956" s="8" t="str">
        <x:v>https://content.naic.org/sites/default/files/publication-detail-list-companies-2026-jun.zip</x:v>
      </x:c>
    </x:row>
    <x:row r="1957" ht="105" customHeight="1">
      <x:c r="A1957" s="7" t="str">
        <x:v>FLOM REGION MUT INS CO</x:v>
      </x:c>
      <x:c r="B1957" s="7" t="str">
        <x:v>Property and casualty</x:v>
      </x:c>
      <x:c r="C1957" s="9" t="str">
        <x:v>12384</x:v>
      </x:c>
      <x:c r="D1957" s="7" t="str">
        <x:v>MN</x:v>
      </x:c>
      <x:c r="E1957" s="7" t="str"/>
      <x:c r="F1957" s="7" t="str">
        <x:v>Active in NAIC June 2026 file. State licences, retail products and new sales unverified.</x:v>
      </x:c>
      <x:c r="G1957" s="7" t="str">
        <x:v>218-567-8261</x:v>
      </x:c>
      <x:c r="H1957" s="8" t="str">
        <x:v>https://content.naic.org/sites/default/files/publication-detail-list-companies-2026-jun.zip</x:v>
      </x:c>
    </x:row>
    <x:row r="1958" ht="105" customHeight="1">
      <x:c r="A1958" s="7" t="str">
        <x:v>FLORA MUT INS CO</x:v>
      </x:c>
      <x:c r="B1958" s="7" t="str">
        <x:v>Property and casualty</x:v>
      </x:c>
      <x:c r="C1958" s="9" t="str">
        <x:v>12385</x:v>
      </x:c>
      <x:c r="D1958" s="7" t="str">
        <x:v>MN</x:v>
      </x:c>
      <x:c r="E1958" s="7" t="str"/>
      <x:c r="F1958" s="7" t="str">
        <x:v>Active in NAIC June 2026 file. State licences, retail products and new sales unverified.</x:v>
      </x:c>
      <x:c r="G1958" s="7" t="str">
        <x:v>320-826-2374</x:v>
      </x:c>
      <x:c r="H1958" s="8" t="str">
        <x:v>https://content.naic.org/sites/default/files/publication-detail-list-companies-2026-jun.zip</x:v>
      </x:c>
    </x:row>
    <x:row r="1959" ht="105" customHeight="1">
      <x:c r="A1959" s="7" t="str">
        <x:v>FLORIDA AFFILIATED ACADEMIC HLTHC</x:v>
      </x:c>
      <x:c r="B1959" s="7" t="str">
        <x:v>Property and casualty</x:v>
      </x:c>
      <x:c r="C1959" s="9" t="str">
        <x:v>17772</x:v>
      </x:c>
      <x:c r="D1959" s="7" t="str">
        <x:v>VT</x:v>
      </x:c>
      <x:c r="E1959" s="7" t="str"/>
      <x:c r="F1959" s="7" t="str">
        <x:v>Active in NAIC June 2026 file. State licences, retail products and new sales unverified.</x:v>
      </x:c>
      <x:c r="G1959" s="7" t="str">
        <x:v>352-273-7006</x:v>
      </x:c>
      <x:c r="H1959" s="8" t="str">
        <x:v>https://content.naic.org/sites/default/files/publication-detail-list-companies-2026-jun.zip</x:v>
      </x:c>
    </x:row>
    <x:row r="1960" ht="105" customHeight="1">
      <x:c r="A1960" s="7" t="str">
        <x:v>FLORIDA BLDRS &amp; EMPLRS MUT INS CO</x:v>
      </x:c>
      <x:c r="B1960" s="7" t="str">
        <x:v>Property and casualty</x:v>
      </x:c>
      <x:c r="C1960" s="9" t="str">
        <x:v>10045</x:v>
      </x:c>
      <x:c r="D1960" s="7" t="str">
        <x:v>FL</x:v>
      </x:c>
      <x:c r="E1960" s="7" t="str"/>
      <x:c r="F1960" s="7" t="str">
        <x:v>Active in NAIC June 2026 file. State licences, retail products and new sales unverified.</x:v>
      </x:c>
      <x:c r="G1960" s="7" t="str">
        <x:v>800-883-4000</x:v>
      </x:c>
      <x:c r="H1960" s="8" t="str">
        <x:v>https://content.naic.org/sites/default/files/publication-detail-list-companies-2026-jun.zip</x:v>
      </x:c>
    </x:row>
    <x:row r="1961" ht="105" customHeight="1">
      <x:c r="A1961" s="7" t="str">
        <x:v>FLORIDA BLUE MEDICARE INC</x:v>
      </x:c>
      <x:c r="B1961" s="7" t="str">
        <x:v>Health</x:v>
      </x:c>
      <x:c r="C1961" s="9" t="str">
        <x:v>16490</x:v>
      </x:c>
      <x:c r="D1961" s="7" t="str">
        <x:v>FL</x:v>
      </x:c>
      <x:c r="E1961" s="7" t="str">
        <x:v>536</x:v>
      </x:c>
      <x:c r="F1961" s="7" t="str">
        <x:v>Active in NAIC June 2026 file. State licences, retail products and new sales unverified.</x:v>
      </x:c>
      <x:c r="G1961" s="7" t="str">
        <x:v>904-791-6111</x:v>
      </x:c>
      <x:c r="H1961" s="8" t="str">
        <x:v>https://content.naic.org/sites/default/files/publication-detail-list-companies-2026-jun.zip</x:v>
      </x:c>
    </x:row>
    <x:row r="1962" ht="105" customHeight="1">
      <x:c r="A1962" s="7" t="str">
        <x:v>FLORIDA CAS INS CO</x:v>
      </x:c>
      <x:c r="B1962" s="7" t="str">
        <x:v>Property and casualty</x:v>
      </x:c>
      <x:c r="C1962" s="9" t="str">
        <x:v>40398</x:v>
      </x:c>
      <x:c r="D1962" s="7" t="str">
        <x:v>FL</x:v>
      </x:c>
      <x:c r="E1962" s="7" t="str">
        <x:v>4962</x:v>
      </x:c>
      <x:c r="F1962" s="7" t="str">
        <x:v>Active in NAIC June 2026 file. State licences, retail products and new sales unverified.</x:v>
      </x:c>
      <x:c r="G1962" s="7" t="str">
        <x:v>402-827-3424</x:v>
      </x:c>
      <x:c r="H1962" s="8" t="str">
        <x:v>https://content.naic.org/sites/default/files/publication-detail-list-companies-2026-jun.zip</x:v>
      </x:c>
    </x:row>
    <x:row r="1963" ht="105" customHeight="1">
      <x:c r="A1963" s="7" t="str">
        <x:v>FLORIDA CITRUS BUSINESS &amp; INDUSTR</x:v>
      </x:c>
      <x:c r="B1963" s="7" t="str">
        <x:v>Property and casualty</x:v>
      </x:c>
      <x:c r="C1963" s="9" t="str">
        <x:v>15764</x:v>
      </x:c>
      <x:c r="D1963" s="7" t="str">
        <x:v>FL</x:v>
      </x:c>
      <x:c r="E1963" s="7" t="str">
        <x:v>5082</x:v>
      </x:c>
      <x:c r="F1963" s="7" t="str">
        <x:v>Active in NAIC June 2026 file. State licences, retail products and new sales unverified.</x:v>
      </x:c>
      <x:c r="G1963" s="7" t="str">
        <x:v>386-462-5171</x:v>
      </x:c>
      <x:c r="H1963" s="8" t="str">
        <x:v>https://content.naic.org/sites/default/files/publication-detail-list-companies-2026-jun.zip</x:v>
      </x:c>
    </x:row>
    <x:row r="1964" ht="105" customHeight="1">
      <x:c r="A1964" s="7" t="str">
        <x:v>FLORIDA COMBINED LIFE INS CO INC</x:v>
      </x:c>
      <x:c r="B1964" s="7" t="str">
        <x:v>Life / accident / health</x:v>
      </x:c>
      <x:c r="C1964" s="9" t="str">
        <x:v>76031</x:v>
      </x:c>
      <x:c r="D1964" s="7" t="str">
        <x:v>FL</x:v>
      </x:c>
      <x:c r="E1964" s="7" t="str">
        <x:v>536</x:v>
      </x:c>
      <x:c r="F1964" s="7" t="str">
        <x:v>Active in NAIC June 2026 file. State licences, retail products and new sales unverified.</x:v>
      </x:c>
      <x:c r="G1964" s="7" t="str">
        <x:v>501-859-0251</x:v>
      </x:c>
      <x:c r="H1964" s="8" t="str">
        <x:v>https://content.naic.org/sites/default/files/publication-detail-list-companies-2026-jun.zip</x:v>
      </x:c>
    </x:row>
    <x:row r="1965" ht="105" customHeight="1">
      <x:c r="A1965" s="7" t="str">
        <x:v>FLORIDA FAMILY HOME INS CO</x:v>
      </x:c>
      <x:c r="B1965" s="7" t="str">
        <x:v>Property and casualty</x:v>
      </x:c>
      <x:c r="C1965" s="9" t="str">
        <x:v>13648</x:v>
      </x:c>
      <x:c r="D1965" s="7" t="str">
        <x:v>FL</x:v>
      </x:c>
      <x:c r="E1965" s="7" t="str">
        <x:v>4674</x:v>
      </x:c>
      <x:c r="F1965" s="7" t="str">
        <x:v>Active in NAIC June 2026 file. State licences, retail products and new sales unverified.</x:v>
      </x:c>
      <x:c r="G1965" s="7" t="str">
        <x:v>239-495-4700</x:v>
      </x:c>
      <x:c r="H1965" s="8" t="str">
        <x:v>https://content.naic.org/sites/default/files/publication-detail-list-companies-2026-jun.zip</x:v>
      </x:c>
    </x:row>
    <x:row r="1966" ht="105" customHeight="1">
      <x:c r="A1966" s="7" t="str">
        <x:v>FLORIDA FAMILY INS CO</x:v>
      </x:c>
      <x:c r="B1966" s="7" t="str">
        <x:v>Property and casualty</x:v>
      </x:c>
      <x:c r="C1966" s="9" t="str">
        <x:v>10688</x:v>
      </x:c>
      <x:c r="D1966" s="7" t="str">
        <x:v>FL</x:v>
      </x:c>
      <x:c r="E1966" s="7" t="str">
        <x:v>4674</x:v>
      </x:c>
      <x:c r="F1966" s="7" t="str">
        <x:v>Active in NAIC June 2026 file. State licences, retail products and new sales unverified.</x:v>
      </x:c>
      <x:c r="G1966" s="7" t="str">
        <x:v>239-495-4700</x:v>
      </x:c>
      <x:c r="H1966" s="8" t="str">
        <x:v>https://content.naic.org/sites/default/files/publication-detail-list-companies-2026-jun.zip</x:v>
      </x:c>
    </x:row>
    <x:row r="1967" ht="105" customHeight="1">
      <x:c r="A1967" s="7" t="str">
        <x:v>FLORIDA FARM BUR GEN INS CO</x:v>
      </x:c>
      <x:c r="B1967" s="7" t="str">
        <x:v>Property and casualty</x:v>
      </x:c>
      <x:c r="C1967" s="9" t="str">
        <x:v>21817</x:v>
      </x:c>
      <x:c r="D1967" s="7" t="str">
        <x:v>FL</x:v>
      </x:c>
      <x:c r="E1967" s="7" t="str">
        <x:v>483</x:v>
      </x:c>
      <x:c r="F1967" s="7" t="str">
        <x:v>Active in NAIC June 2026 file. State licences, retail products and new sales unverified.</x:v>
      </x:c>
      <x:c r="G1967" s="7" t="str">
        <x:v>352-378-8100</x:v>
      </x:c>
      <x:c r="H1967" s="8" t="str">
        <x:v>https://content.naic.org/sites/default/files/publication-detail-list-companies-2026-jun.zip</x:v>
      </x:c>
    </x:row>
    <x:row r="1968" ht="105" customHeight="1">
      <x:c r="A1968" s="7" t="str">
        <x:v>FLORIDA FARM BUREAU CAS INS CO</x:v>
      </x:c>
      <x:c r="B1968" s="7" t="str">
        <x:v>Property and casualty</x:v>
      </x:c>
      <x:c r="C1968" s="9" t="str">
        <x:v>31216</x:v>
      </x:c>
      <x:c r="D1968" s="7" t="str">
        <x:v>FL</x:v>
      </x:c>
      <x:c r="E1968" s="7" t="str">
        <x:v>483</x:v>
      </x:c>
      <x:c r="F1968" s="7" t="str">
        <x:v>Active in NAIC June 2026 file. State licences, retail products and new sales unverified.</x:v>
      </x:c>
      <x:c r="G1968" s="7" t="str">
        <x:v>352-378-8810</x:v>
      </x:c>
      <x:c r="H1968" s="8" t="str">
        <x:v>https://content.naic.org/sites/default/files/publication-detail-list-companies-2026-jun.zip</x:v>
      </x:c>
    </x:row>
    <x:row r="1969" ht="105" customHeight="1">
      <x:c r="A1969" s="7" t="str">
        <x:v>FLORIDA HLTH CARE PLAN INC</x:v>
      </x:c>
      <x:c r="B1969" s="7" t="str">
        <x:v>Health</x:v>
      </x:c>
      <x:c r="C1969" s="9" t="str">
        <x:v>13567</x:v>
      </x:c>
      <x:c r="D1969" s="7" t="str">
        <x:v>FL</x:v>
      </x:c>
      <x:c r="E1969" s="7" t="str">
        <x:v>536</x:v>
      </x:c>
      <x:c r="F1969" s="7" t="str">
        <x:v>Active in NAIC June 2026 file. State licences, retail products and new sales unverified.</x:v>
      </x:c>
      <x:c r="G1969" s="7" t="str">
        <x:v>386-676-7176</x:v>
      </x:c>
      <x:c r="H1969" s="8" t="str">
        <x:v>https://content.naic.org/sites/default/files/publication-detail-list-companies-2026-jun.zip</x:v>
      </x:c>
    </x:row>
    <x:row r="1970" ht="105" customHeight="1">
      <x:c r="A1970" s="7" t="str">
        <x:v>FLORIDA HLTH SOLUTION HMO CO</x:v>
      </x:c>
      <x:c r="B1970" s="7" t="str">
        <x:v>Health</x:v>
      </x:c>
      <x:c r="C1970" s="9" t="str">
        <x:v>15634</x:v>
      </x:c>
      <x:c r="D1970" s="7" t="str">
        <x:v>FL</x:v>
      </x:c>
      <x:c r="E1970" s="7" t="str"/>
      <x:c r="F1970" s="7" t="str">
        <x:v>Active in NAIC June 2026 file. State licences, retail products and new sales unverified.</x:v>
      </x:c>
      <x:c r="G1970" s="7" t="str">
        <x:v>305-466-3080</x:v>
      </x:c>
      <x:c r="H1970" s="8" t="str">
        <x:v>https://content.naic.org/sites/default/files/publication-detail-list-companies-2026-jun.zip</x:v>
      </x:c>
    </x:row>
    <x:row r="1971" ht="105" customHeight="1">
      <x:c r="A1971" s="7" t="str">
        <x:v>FLORIDA INS &amp; REINS CO</x:v>
      </x:c>
      <x:c r="B1971" s="7" t="str">
        <x:v>Property and casualty</x:v>
      </x:c>
      <x:c r="C1971" s="9" t="str">
        <x:v>17811</x:v>
      </x:c>
      <x:c r="D1971" s="7" t="str">
        <x:v>FL</x:v>
      </x:c>
      <x:c r="E1971" s="7" t="str"/>
      <x:c r="F1971" s="7" t="str">
        <x:v>Active in NAIC June 2026 file. State licences, retail products and new sales unverified.</x:v>
      </x:c>
      <x:c r="G1971" s="7" t="str">
        <x:v>305-200-8800</x:v>
      </x:c>
      <x:c r="H1971" s="8" t="str">
        <x:v>https://content.naic.org/sites/default/files/publication-detail-list-companies-2026-jun.zip</x:v>
      </x:c>
    </x:row>
    <x:row r="1972" ht="105" customHeight="1">
      <x:c r="A1972" s="7" t="str">
        <x:v>FLORIDA LAWYERS MUT INS CO</x:v>
      </x:c>
      <x:c r="B1972" s="7" t="str">
        <x:v>Property and casualty</x:v>
      </x:c>
      <x:c r="C1972" s="9" t="str">
        <x:v>34150</x:v>
      </x:c>
      <x:c r="D1972" s="7" t="str">
        <x:v>FL</x:v>
      </x:c>
      <x:c r="E1972" s="7" t="str"/>
      <x:c r="F1972" s="7" t="str">
        <x:v>Active in NAIC June 2026 file. State licences, retail products and new sales unverified.</x:v>
      </x:c>
      <x:c r="G1972" s="7" t="str">
        <x:v>800-633-6458</x:v>
      </x:c>
      <x:c r="H1972" s="8" t="str">
        <x:v>https://content.naic.org/sites/default/files/publication-detail-list-companies-2026-jun.zip</x:v>
      </x:c>
    </x:row>
    <x:row r="1973" ht="105" customHeight="1">
      <x:c r="A1973" s="7" t="str">
        <x:v>FLORIDA PENINSULA INS CO</x:v>
      </x:c>
      <x:c r="B1973" s="7" t="str">
        <x:v>Property and casualty</x:v>
      </x:c>
      <x:c r="C1973" s="9" t="str">
        <x:v>10132</x:v>
      </x:c>
      <x:c r="D1973" s="7" t="str">
        <x:v>FL</x:v>
      </x:c>
      <x:c r="E1973" s="7" t="str">
        <x:v>4769</x:v>
      </x:c>
      <x:c r="F1973" s="7" t="str">
        <x:v>Active in NAIC June 2026 file. State licences, retail products and new sales unverified.</x:v>
      </x:c>
      <x:c r="G1973" s="7" t="str">
        <x:v>877-229-2244</x:v>
      </x:c>
      <x:c r="H1973" s="8" t="str">
        <x:v>https://content.naic.org/sites/default/files/publication-detail-list-companies-2026-jun.zip</x:v>
      </x:c>
    </x:row>
    <x:row r="1974" ht="105" customHeight="1">
      <x:c r="A1974" s="7" t="str">
        <x:v>FLORISTS INS CO</x:v>
      </x:c>
      <x:c r="B1974" s="7" t="str">
        <x:v>Property and casualty</x:v>
      </x:c>
      <x:c r="C1974" s="9" t="str">
        <x:v>33278</x:v>
      </x:c>
      <x:c r="D1974" s="7" t="str">
        <x:v>WI</x:v>
      </x:c>
      <x:c r="E1974" s="7" t="str">
        <x:v>169</x:v>
      </x:c>
      <x:c r="F1974" s="7" t="str">
        <x:v>Active in NAIC June 2026 file. State licences, retail products and new sales unverified.</x:v>
      </x:c>
      <x:c r="G1974" s="7" t="str">
        <x:v>715-346-6000</x:v>
      </x:c>
      <x:c r="H1974" s="8" t="str">
        <x:v>https://content.naic.org/sites/default/files/publication-detail-list-companies-2026-jun.zip</x:v>
      </x:c>
    </x:row>
    <x:row r="1975" ht="105" customHeight="1">
      <x:c r="A1975" s="7" t="str">
        <x:v>FLORISTS MUT INS CO</x:v>
      </x:c>
      <x:c r="B1975" s="7" t="str">
        <x:v>Property and casualty</x:v>
      </x:c>
      <x:c r="C1975" s="9" t="str">
        <x:v>13978</x:v>
      </x:c>
      <x:c r="D1975" s="7" t="str">
        <x:v>WI</x:v>
      </x:c>
      <x:c r="E1975" s="7" t="str">
        <x:v>169</x:v>
      </x:c>
      <x:c r="F1975" s="7" t="str">
        <x:v>Active in NAIC June 2026 file. State licences, retail products and new sales unverified.</x:v>
      </x:c>
      <x:c r="G1975" s="7" t="str">
        <x:v>715-346-6000</x:v>
      </x:c>
      <x:c r="H1975" s="8" t="str">
        <x:v>https://content.naic.org/sites/default/files/publication-detail-list-companies-2026-jun.zip</x:v>
      </x:c>
    </x:row>
    <x:row r="1976" ht="105" customHeight="1">
      <x:c r="A1976" s="7" t="str">
        <x:v>FLOYD CNTY MUT FIRE INS CO INC</x:v>
      </x:c>
      <x:c r="B1976" s="7" t="str">
        <x:v>Property and casualty</x:v>
      </x:c>
      <x:c r="C1976" s="9" t="str">
        <x:v>13118</x:v>
      </x:c>
      <x:c r="D1976" s="7" t="str">
        <x:v>VA</x:v>
      </x:c>
      <x:c r="E1976" s="7" t="str"/>
      <x:c r="F1976" s="7" t="str">
        <x:v>Active in NAIC June 2026 file. State licences, retail products and new sales unverified.</x:v>
      </x:c>
      <x:c r="G1976" s="7" t="str">
        <x:v>540-745-4882</x:v>
      </x:c>
      <x:c r="H1976" s="8" t="str">
        <x:v>https://content.naic.org/sites/default/files/publication-detail-list-companies-2026-jun.zip</x:v>
      </x:c>
    </x:row>
    <x:row r="1977" ht="105" customHeight="1">
      <x:c r="A1977" s="7" t="str">
        <x:v>FLOYD CNTY MUT INS ASSN</x:v>
      </x:c>
      <x:c r="B1977" s="7" t="str">
        <x:v>Property and casualty</x:v>
      </x:c>
      <x:c r="C1977" s="9" t="str">
        <x:v>15403</x:v>
      </x:c>
      <x:c r="D1977" s="7" t="str">
        <x:v>IA</x:v>
      </x:c>
      <x:c r="E1977" s="7" t="str"/>
      <x:c r="F1977" s="7" t="str">
        <x:v>Active in NAIC June 2026 file. State licences, retail products and new sales unverified.</x:v>
      </x:c>
      <x:c r="G1977" s="7" t="str"/>
      <x:c r="H1977" s="8" t="str">
        <x:v>https://content.naic.org/sites/default/files/publication-detail-list-companies-2026-jun.zip</x:v>
      </x:c>
    </x:row>
    <x:row r="1978" ht="105" customHeight="1">
      <x:c r="A1978" s="7" t="str">
        <x:v>FMH AG RISK INS CO</x:v>
      </x:c>
      <x:c r="B1978" s="7" t="str">
        <x:v>Property and casualty</x:v>
      </x:c>
      <x:c r="C1978" s="9" t="str">
        <x:v>36781</x:v>
      </x:c>
      <x:c r="D1978" s="7" t="str">
        <x:v>IA</x:v>
      </x:c>
      <x:c r="E1978" s="7" t="str">
        <x:v>569</x:v>
      </x:c>
      <x:c r="F1978" s="7" t="str">
        <x:v>Active in NAIC June 2026 file. State licences, retail products and new sales unverified.</x:v>
      </x:c>
      <x:c r="G1978" s="7" t="str">
        <x:v>515-724-5007</x:v>
      </x:c>
      <x:c r="H1978" s="8" t="str">
        <x:v>https://content.naic.org/sites/default/files/publication-detail-list-companies-2026-jun.zip</x:v>
      </x:c>
    </x:row>
    <x:row r="1979" ht="105" customHeight="1">
      <x:c r="A1979" s="7" t="str">
        <x:v>FMI INS CO</x:v>
      </x:c>
      <x:c r="B1979" s="7" t="str">
        <x:v>Property and casualty</x:v>
      </x:c>
      <x:c r="C1979" s="9" t="str">
        <x:v>37699</x:v>
      </x:c>
      <x:c r="D1979" s="7" t="str">
        <x:v>NJ</x:v>
      </x:c>
      <x:c r="E1979" s="7" t="str">
        <x:v>762</x:v>
      </x:c>
      <x:c r="F1979" s="7" t="str">
        <x:v>Active in NAIC June 2026 file. State licences, retail products and new sales unverified.</x:v>
      </x:c>
      <x:c r="G1979" s="7" t="str">
        <x:v>973-948-8800</x:v>
      </x:c>
      <x:c r="H1979" s="8" t="str">
        <x:v>https://content.naic.org/sites/default/files/publication-detail-list-companies-2026-jun.zip</x:v>
      </x:c>
    </x:row>
    <x:row r="1980" ht="105" customHeight="1">
      <x:c r="A1980" s="7" t="str">
        <x:v>FMNE INS CO</x:v>
      </x:c>
      <x:c r="B1980" s="7" t="str">
        <x:v>Property and casualty</x:v>
      </x:c>
      <x:c r="C1980" s="9" t="str">
        <x:v>13889</x:v>
      </x:c>
      <x:c r="D1980" s="7" t="str">
        <x:v>NE</x:v>
      </x:c>
      <x:c r="E1980" s="7" t="str"/>
      <x:c r="F1980" s="7" t="str">
        <x:v>Active in NAIC June 2026 file. State licences, retail products and new sales unverified.</x:v>
      </x:c>
      <x:c r="G1980" s="7" t="str">
        <x:v>402-434-8300</x:v>
      </x:c>
      <x:c r="H1980" s="8" t="str">
        <x:v>https://content.naic.org/sites/default/files/publication-detail-list-companies-2026-jun.zip</x:v>
      </x:c>
    </x:row>
    <x:row r="1981" ht="105" customHeight="1">
      <x:c r="A1981" s="7" t="str">
        <x:v>FNL INS CO LTD</x:v>
      </x:c>
      <x:c r="B1981" s="7" t="str">
        <x:v>Property and casualty</x:v>
      </x:c>
      <x:c r="C1981" s="9" t="str">
        <x:v>74071</x:v>
      </x:c>
      <x:c r="D1981" s="7" t="str">
        <x:v>HI</x:v>
      </x:c>
      <x:c r="E1981" s="7" t="str">
        <x:v>471</x:v>
      </x:c>
      <x:c r="F1981" s="7" t="str">
        <x:v>Active in NAIC June 2026 file. State licences, retail products and new sales unverified.</x:v>
      </x:c>
      <x:c r="G1981" s="7" t="str"/>
      <x:c r="H1981" s="8" t="str">
        <x:v>https://content.naic.org/sites/default/files/publication-detail-list-companies-2026-jun.zip</x:v>
      </x:c>
    </x:row>
    <x:row r="1982" ht="105" customHeight="1">
      <x:c r="A1982" s="7" t="str">
        <x:v>FOREMOST CNTY MUT INS CO</x:v>
      </x:c>
      <x:c r="B1982" s="7" t="str">
        <x:v>Property and casualty</x:v>
      </x:c>
      <x:c r="C1982" s="9" t="str">
        <x:v>29254</x:v>
      </x:c>
      <x:c r="D1982" s="7" t="str">
        <x:v>TX</x:v>
      </x:c>
      <x:c r="E1982" s="7" t="str">
        <x:v>69</x:v>
      </x:c>
      <x:c r="F1982" s="7" t="str">
        <x:v>Active in NAIC June 2026 file. State licences, retail products and new sales unverified.</x:v>
      </x:c>
      <x:c r="G1982" s="7" t="str">
        <x:v>616-942-3000</x:v>
      </x:c>
      <x:c r="H1982" s="8" t="str">
        <x:v>https://content.naic.org/sites/default/files/publication-detail-list-companies-2026-jun.zip</x:v>
      </x:c>
    </x:row>
    <x:row r="1983" ht="105" customHeight="1">
      <x:c r="A1983" s="7" t="str">
        <x:v>FOREMOST INS CO GRAND RAPIDS MI</x:v>
      </x:c>
      <x:c r="B1983" s="7" t="str">
        <x:v>Property and casualty</x:v>
      </x:c>
      <x:c r="C1983" s="9" t="str">
        <x:v>11185</x:v>
      </x:c>
      <x:c r="D1983" s="7" t="str">
        <x:v>MI</x:v>
      </x:c>
      <x:c r="E1983" s="7" t="str">
        <x:v>69</x:v>
      </x:c>
      <x:c r="F1983" s="7" t="str">
        <x:v>Active in NAIC June 2026 file. State licences, retail products and new sales unverified.</x:v>
      </x:c>
      <x:c r="G1983" s="7" t="str">
        <x:v>616-942-3000</x:v>
      </x:c>
      <x:c r="H1983" s="8" t="str">
        <x:v>https://content.naic.org/sites/default/files/publication-detail-list-companies-2026-jun.zip</x:v>
      </x:c>
    </x:row>
    <x:row r="1984" ht="105" customHeight="1">
      <x:c r="A1984" s="7" t="str">
        <x:v>FOREMOST LLOYDS OF TX</x:v>
      </x:c>
      <x:c r="B1984" s="7" t="str">
        <x:v>Property and casualty</x:v>
      </x:c>
      <x:c r="C1984" s="9" t="str">
        <x:v>41688</x:v>
      </x:c>
      <x:c r="D1984" s="7" t="str">
        <x:v>TX</x:v>
      </x:c>
      <x:c r="E1984" s="7" t="str">
        <x:v>69</x:v>
      </x:c>
      <x:c r="F1984" s="7" t="str">
        <x:v>Active in NAIC June 2026 file. State licences, retail products and new sales unverified.</x:v>
      </x:c>
      <x:c r="G1984" s="7" t="str">
        <x:v>616-942-3000</x:v>
      </x:c>
      <x:c r="H1984" s="8" t="str">
        <x:v>https://content.naic.org/sites/default/files/publication-detail-list-companies-2026-jun.zip</x:v>
      </x:c>
    </x:row>
    <x:row r="1985" ht="105" customHeight="1">
      <x:c r="A1985" s="7" t="str">
        <x:v>FOREMOST PROP &amp; CAS INS CO</x:v>
      </x:c>
      <x:c r="B1985" s="7" t="str">
        <x:v>Property and casualty</x:v>
      </x:c>
      <x:c r="C1985" s="9" t="str">
        <x:v>11800</x:v>
      </x:c>
      <x:c r="D1985" s="7" t="str">
        <x:v>MI</x:v>
      </x:c>
      <x:c r="E1985" s="7" t="str">
        <x:v>69</x:v>
      </x:c>
      <x:c r="F1985" s="7" t="str">
        <x:v>Active in NAIC June 2026 file. State licences, retail products and new sales unverified.</x:v>
      </x:c>
      <x:c r="G1985" s="7" t="str">
        <x:v>616-942-3000</x:v>
      </x:c>
      <x:c r="H1985" s="8" t="str">
        <x:v>https://content.naic.org/sites/default/files/publication-detail-list-companies-2026-jun.zip</x:v>
      </x:c>
    </x:row>
    <x:row r="1986" ht="105" customHeight="1">
      <x:c r="A1986" s="7" t="str">
        <x:v>FOREMOST SIGNATURE INS CO</x:v>
      </x:c>
      <x:c r="B1986" s="7" t="str">
        <x:v>Property and casualty</x:v>
      </x:c>
      <x:c r="C1986" s="9" t="str">
        <x:v>41513</x:v>
      </x:c>
      <x:c r="D1986" s="7" t="str">
        <x:v>MI</x:v>
      </x:c>
      <x:c r="E1986" s="7" t="str">
        <x:v>69</x:v>
      </x:c>
      <x:c r="F1986" s="7" t="str">
        <x:v>Active in NAIC June 2026 file. State licences, retail products and new sales unverified.</x:v>
      </x:c>
      <x:c r="G1986" s="7" t="str">
        <x:v>616-942-3000</x:v>
      </x:c>
      <x:c r="H1986" s="8" t="str">
        <x:v>https://content.naic.org/sites/default/files/publication-detail-list-companies-2026-jun.zip</x:v>
      </x:c>
    </x:row>
    <x:row r="1987" ht="105" customHeight="1">
      <x:c r="A1987" s="7" t="str">
        <x:v>FOREST GREEN FARMERS MUT INS CO</x:v>
      </x:c>
      <x:c r="B1987" s="7" t="str">
        <x:v>Property and casualty</x:v>
      </x:c>
      <x:c r="C1987" s="9" t="str">
        <x:v>13874</x:v>
      </x:c>
      <x:c r="D1987" s="7" t="str">
        <x:v>MO</x:v>
      </x:c>
      <x:c r="E1987" s="7" t="str"/>
      <x:c r="F1987" s="7" t="str">
        <x:v>Active in NAIC June 2026 file. State licences, retail products and new sales unverified.</x:v>
      </x:c>
      <x:c r="G1987" s="7" t="str"/>
      <x:c r="H1987" s="8" t="str">
        <x:v>https://content.naic.org/sites/default/files/publication-detail-list-companies-2026-jun.zip</x:v>
      </x:c>
    </x:row>
    <x:row r="1988" ht="105" customHeight="1">
      <x:c r="A1988" s="7" t="str">
        <x:v>FORESTRY MUT INS CO</x:v>
      </x:c>
      <x:c r="B1988" s="7" t="str">
        <x:v>Property and casualty</x:v>
      </x:c>
      <x:c r="C1988" s="9" t="str">
        <x:v>10941</x:v>
      </x:c>
      <x:c r="D1988" s="7" t="str">
        <x:v>NC</x:v>
      </x:c>
      <x:c r="E1988" s="7" t="str"/>
      <x:c r="F1988" s="7" t="str">
        <x:v>Active in NAIC June 2026 file. State licences, retail products and new sales unverified.</x:v>
      </x:c>
      <x:c r="G1988" s="7" t="str">
        <x:v>919-755-5790</x:v>
      </x:c>
      <x:c r="H1988" s="8" t="str">
        <x:v>https://content.naic.org/sites/default/files/publication-detail-list-companies-2026-jun.zip</x:v>
      </x:c>
    </x:row>
    <x:row r="1989" ht="105" customHeight="1">
      <x:c r="A1989" s="7" t="str">
        <x:v>FORETHOUGHT LIFE INS CO</x:v>
      </x:c>
      <x:c r="B1989" s="7" t="str">
        <x:v>Life / accident / health</x:v>
      </x:c>
      <x:c r="C1989" s="9" t="str">
        <x:v>91642</x:v>
      </x:c>
      <x:c r="D1989" s="7" t="str">
        <x:v>IN</x:v>
      </x:c>
      <x:c r="E1989" s="7" t="str">
        <x:v>3891</x:v>
      </x:c>
      <x:c r="F1989" s="7" t="str">
        <x:v>Active in NAIC June 2026 file. State licences, retail products and new sales unverified.</x:v>
      </x:c>
      <x:c r="G1989" s="7" t="str">
        <x:v>317-223-2700</x:v>
      </x:c>
      <x:c r="H1989" s="8" t="str">
        <x:v>https://content.naic.org/sites/default/files/publication-detail-list-companies-2026-jun.zip</x:v>
      </x:c>
    </x:row>
    <x:row r="1990" ht="105" customHeight="1">
      <x:c r="A1990" s="7" t="str">
        <x:v>FORGE INS CO</x:v>
      </x:c>
      <x:c r="B1990" s="7" t="str">
        <x:v>Property and casualty</x:v>
      </x:c>
      <x:c r="C1990" s="9" t="str">
        <x:v>13293</x:v>
      </x:c>
      <x:c r="D1990" s="7" t="str">
        <x:v>DC</x:v>
      </x:c>
      <x:c r="E1990" s="7" t="str"/>
      <x:c r="F1990" s="7" t="str">
        <x:v>Active in NAIC June 2026 file. State licences, retail products and new sales unverified.</x:v>
      </x:c>
      <x:c r="G1990" s="7" t="str">
        <x:v>202-547-8700</x:v>
      </x:c>
      <x:c r="H1990" s="8" t="str">
        <x:v>https://content.naic.org/sites/default/files/publication-detail-list-companies-2026-jun.zip</x:v>
      </x:c>
    </x:row>
    <x:row r="1991" ht="105" customHeight="1">
      <x:c r="A1991" s="7" t="str">
        <x:v>FORRESTON MUT INS CO</x:v>
      </x:c>
      <x:c r="B1991" s="7" t="str">
        <x:v>Property and casualty</x:v>
      </x:c>
      <x:c r="C1991" s="9" t="str">
        <x:v>15522</x:v>
      </x:c>
      <x:c r="D1991" s="7" t="str">
        <x:v>IL</x:v>
      </x:c>
      <x:c r="E1991" s="7" t="str"/>
      <x:c r="F1991" s="7" t="str">
        <x:v>Active in NAIC June 2026 file. State licences, retail products and new sales unverified.</x:v>
      </x:c>
      <x:c r="G1991" s="7" t="str">
        <x:v>815-938-2273</x:v>
      </x:c>
      <x:c r="H1991" s="8" t="str">
        <x:v>https://content.naic.org/sites/default/files/publication-detail-list-companies-2026-jun.zip</x:v>
      </x:c>
    </x:row>
    <x:row r="1992" ht="105" customHeight="1">
      <x:c r="A1992" s="7" t="str">
        <x:v>FORT WAYNE MEDICAL SURETY CO RRG</x:v>
      </x:c>
      <x:c r="B1992" s="7" t="str">
        <x:v>Property and casualty</x:v>
      </x:c>
      <x:c r="C1992" s="9" t="str">
        <x:v>12625</x:v>
      </x:c>
      <x:c r="D1992" s="7" t="str">
        <x:v>SC</x:v>
      </x:c>
      <x:c r="E1992" s="7" t="str"/>
      <x:c r="F1992" s="7" t="str">
        <x:v>Active in NAIC June 2026 file. State licences, retail products and new sales unverified.</x:v>
      </x:c>
      <x:c r="G1992" s="7" t="str">
        <x:v>602-427-3217</x:v>
      </x:c>
      <x:c r="H1992" s="8" t="str">
        <x:v>https://content.naic.org/sites/default/files/publication-detail-list-companies-2026-jun.zip</x:v>
      </x:c>
    </x:row>
    <x:row r="1993" ht="105" customHeight="1">
      <x:c r="A1993" s="7" t="str">
        <x:v>FORT WORTH LIFE &amp; ANN INS CO</x:v>
      </x:c>
      <x:c r="B1993" s="7" t="str">
        <x:v>Life / accident / health</x:v>
      </x:c>
      <x:c r="C1993" s="9" t="str">
        <x:v>83232</x:v>
      </x:c>
      <x:c r="D1993" s="7" t="str">
        <x:v>TX</x:v>
      </x:c>
      <x:c r="E1993" s="7" t="str"/>
      <x:c r="F1993" s="7" t="str">
        <x:v>Active in NAIC June 2026 file. State licences, retail products and new sales unverified.</x:v>
      </x:c>
      <x:c r="G1993" s="7" t="str">
        <x:v>201-567-6800</x:v>
      </x:c>
      <x:c r="H1993" s="8" t="str">
        <x:v>https://content.naic.org/sites/default/files/publication-detail-list-companies-2026-jun.zip</x:v>
      </x:c>
    </x:row>
    <x:row r="1994" ht="105" customHeight="1">
      <x:c r="A1994" s="7" t="str">
        <x:v>FORTEGRA SPECIALTY INS CO</x:v>
      </x:c>
      <x:c r="B1994" s="7" t="str">
        <x:v>Property and casualty</x:v>
      </x:c>
      <x:c r="C1994" s="9" t="str">
        <x:v>16823</x:v>
      </x:c>
      <x:c r="D1994" s="7" t="str">
        <x:v>AZ</x:v>
      </x:c>
      <x:c r="E1994" s="7" t="str">
        <x:v>4672</x:v>
      </x:c>
      <x:c r="F1994" s="7" t="str">
        <x:v>Active in NAIC June 2026 file. State licences, retail products and new sales unverified.</x:v>
      </x:c>
      <x:c r="G1994" s="7" t="str">
        <x:v>904-350-9660</x:v>
      </x:c>
      <x:c r="H1994" s="8" t="str">
        <x:v>https://content.naic.org/sites/default/files/publication-detail-list-companies-2026-jun.zip</x:v>
      </x:c>
    </x:row>
    <x:row r="1995" ht="105" customHeight="1">
      <x:c r="A1995" s="7" t="str">
        <x:v>FORTENTIAL INS CO</x:v>
      </x:c>
      <x:c r="B1995" s="7" t="str">
        <x:v>Property and casualty</x:v>
      </x:c>
      <x:c r="C1995" s="9" t="str">
        <x:v>42960</x:v>
      </x:c>
      <x:c r="D1995" s="7" t="str">
        <x:v>NJ</x:v>
      </x:c>
      <x:c r="E1995" s="7" t="str">
        <x:v>1278</x:v>
      </x:c>
      <x:c r="F1995" s="7" t="str">
        <x:v>Active in NAIC June 2026 file. State licences, retail products and new sales unverified.</x:v>
      </x:c>
      <x:c r="G1995" s="7" t="str">
        <x:v>800-207-3618</x:v>
      </x:c>
      <x:c r="H1995" s="8" t="str">
        <x:v>https://content.naic.org/sites/default/files/publication-detail-list-companies-2026-jun.zip</x:v>
      </x:c>
    </x:row>
    <x:row r="1996" ht="105" customHeight="1">
      <x:c r="A1996" s="7" t="str">
        <x:v>FORTIS LIFE &amp; ANN INS CO</x:v>
      </x:c>
      <x:c r="B1996" s="7" t="str">
        <x:v>Life / accident / health</x:v>
      </x:c>
      <x:c r="C1996" s="9" t="str">
        <x:v>17909</x:v>
      </x:c>
      <x:c r="D1996" s="7" t="str">
        <x:v>TX</x:v>
      </x:c>
      <x:c r="E1996" s="7" t="str"/>
      <x:c r="F1996" s="7" t="str">
        <x:v>Active in NAIC June 2026 file. State licences, retail products and new sales unverified.</x:v>
      </x:c>
      <x:c r="G1996" s="7" t="str">
        <x:v>214-550-8341</x:v>
      </x:c>
      <x:c r="H1996" s="8" t="str">
        <x:v>https://content.naic.org/sites/default/files/publication-detail-list-companies-2026-jun.zip</x:v>
      </x:c>
    </x:row>
    <x:row r="1997" ht="105" customHeight="1">
      <x:c r="A1997" s="7" t="str">
        <x:v>FORTITUDE CAS INS CO</x:v>
      </x:c>
      <x:c r="B1997" s="7" t="str">
        <x:v>Property and casualty</x:v>
      </x:c>
      <x:c r="C1997" s="9" t="str">
        <x:v>26794</x:v>
      </x:c>
      <x:c r="D1997" s="7" t="str">
        <x:v>AZ</x:v>
      </x:c>
      <x:c r="E1997" s="7" t="str">
        <x:v>5024</x:v>
      </x:c>
      <x:c r="F1997" s="7" t="str">
        <x:v>Active in NAIC June 2026 file. State licences, retail products and new sales unverified.</x:v>
      </x:c>
      <x:c r="G1997" s="7" t="str">
        <x:v>629-216-3417</x:v>
      </x:c>
      <x:c r="H1997" s="8" t="str">
        <x:v>https://content.naic.org/sites/default/files/publication-detail-list-companies-2026-jun.zip</x:v>
      </x:c>
    </x:row>
    <x:row r="1998" ht="105" customHeight="1">
      <x:c r="A1998" s="7" t="str">
        <x:v>FORTITUDE LIFE INS &amp; ANN CO</x:v>
      </x:c>
      <x:c r="B1998" s="7" t="str">
        <x:v>Life / accident / health</x:v>
      </x:c>
      <x:c r="C1998" s="9" t="str">
        <x:v>86630</x:v>
      </x:c>
      <x:c r="D1998" s="7" t="str">
        <x:v>AZ</x:v>
      </x:c>
      <x:c r="E1998" s="7" t="str">
        <x:v>5024</x:v>
      </x:c>
      <x:c r="F1998" s="7" t="str">
        <x:v>Active in NAIC June 2026 file. State licences, retail products and new sales unverified.</x:v>
      </x:c>
      <x:c r="G1998" s="7" t="str">
        <x:v>629-216-3417</x:v>
      </x:c>
      <x:c r="H1998" s="8" t="str">
        <x:v>https://content.naic.org/sites/default/files/publication-detail-list-companies-2026-jun.zip</x:v>
      </x:c>
    </x:row>
    <x:row r="1999" ht="105" customHeight="1">
      <x:c r="A1999" s="7" t="str">
        <x:v>FORTITUDE US REINS CO</x:v>
      </x:c>
      <x:c r="B1999" s="7" t="str">
        <x:v>Life / accident / health</x:v>
      </x:c>
      <x:c r="C1999" s="9" t="str">
        <x:v>90247</x:v>
      </x:c>
      <x:c r="D1999" s="7" t="str">
        <x:v>AZ</x:v>
      </x:c>
      <x:c r="E1999" s="7" t="str">
        <x:v>5024</x:v>
      </x:c>
      <x:c r="F1999" s="7" t="str">
        <x:v>Active in NAIC June 2026 file. State licences, retail products and new sales unverified.</x:v>
      </x:c>
      <x:c r="G1999" s="7" t="str">
        <x:v>629-216-3417</x:v>
      </x:c>
      <x:c r="H1999" s="8" t="str">
        <x:v>https://content.naic.org/sites/default/files/publication-detail-list-companies-2026-jun.zip</x:v>
      </x:c>
    </x:row>
    <x:row r="2000" ht="105" customHeight="1">
      <x:c r="A2000" s="7" t="str">
        <x:v>FORTRESS INS CO</x:v>
      </x:c>
      <x:c r="B2000" s="7" t="str">
        <x:v>Property and casualty</x:v>
      </x:c>
      <x:c r="C2000" s="9" t="str">
        <x:v>10801</x:v>
      </x:c>
      <x:c r="D2000" s="7" t="str">
        <x:v>IL</x:v>
      </x:c>
      <x:c r="E2000" s="7" t="str">
        <x:v>508</x:v>
      </x:c>
      <x:c r="F2000" s="7" t="str">
        <x:v>Active in NAIC June 2026 file. State licences, retail products and new sales unverified.</x:v>
      </x:c>
      <x:c r="G2000" s="7" t="str">
        <x:v>847-384-0062</x:v>
      </x:c>
      <x:c r="H2000" s="8" t="str">
        <x:v>https://content.naic.org/sites/default/files/publication-detail-list-companies-2026-jun.zip</x:v>
      </x:c>
    </x:row>
    <x:row r="2001" ht="105" customHeight="1">
      <x:c r="A2001" s="7" t="str">
        <x:v>FORTUITY INS CO</x:v>
      </x:c>
      <x:c r="B2001" s="7" t="str">
        <x:v>Property and casualty</x:v>
      </x:c>
      <x:c r="C2001" s="9" t="str">
        <x:v>10985</x:v>
      </x:c>
      <x:c r="D2001" s="7" t="str">
        <x:v>MI</x:v>
      </x:c>
      <x:c r="E2001" s="7" t="str">
        <x:v>1309</x:v>
      </x:c>
      <x:c r="F2001" s="7" t="str">
        <x:v>Active in NAIC June 2026 file. State licences, retail products and new sales unverified.</x:v>
      </x:c>
      <x:c r="G2001" s="7" t="str">
        <x:v>989-652-6121</x:v>
      </x:c>
      <x:c r="H2001" s="8" t="str">
        <x:v>https://content.naic.org/sites/default/files/publication-detail-list-companies-2026-jun.zip</x:v>
      </x:c>
    </x:row>
    <x:row r="2002" ht="105" customHeight="1">
      <x:c r="A2002" s="7" t="str">
        <x:v>FORWARD MUT INS CO</x:v>
      </x:c>
      <x:c r="B2002" s="7" t="str">
        <x:v>Property and casualty</x:v>
      </x:c>
      <x:c r="C2002" s="9" t="str">
        <x:v>11387</x:v>
      </x:c>
      <x:c r="D2002" s="7" t="str">
        <x:v>WI</x:v>
      </x:c>
      <x:c r="E2002" s="7" t="str"/>
      <x:c r="F2002" s="7" t="str">
        <x:v>Active in NAIC June 2026 file. State licences, retail products and new sales unverified.</x:v>
      </x:c>
      <x:c r="G2002" s="7" t="str">
        <x:v>920-261-6616</x:v>
      </x:c>
      <x:c r="H2002" s="8" t="str">
        <x:v>https://content.naic.org/sites/default/files/publication-detail-list-companies-2026-jun.zip</x:v>
      </x:c>
    </x:row>
    <x:row r="2003" ht="105" customHeight="1">
      <x:c r="A2003" s="7" t="str">
        <x:v>FOUNDATION LIFE INS CO OF AR</x:v>
      </x:c>
      <x:c r="B2003" s="7" t="str">
        <x:v>Life / accident / health</x:v>
      </x:c>
      <x:c r="C2003" s="9" t="str">
        <x:v>83992</x:v>
      </x:c>
      <x:c r="D2003" s="7" t="str">
        <x:v>AR</x:v>
      </x:c>
      <x:c r="E2003" s="7" t="str"/>
      <x:c r="F2003" s="7" t="str">
        <x:v>Active in NAIC June 2026 file. State licences, retail products and new sales unverified.</x:v>
      </x:c>
      <x:c r="G2003" s="7" t="str">
        <x:v>479-785-1714</x:v>
      </x:c>
      <x:c r="H2003" s="8" t="str">
        <x:v>https://content.naic.org/sites/default/files/publication-detail-list-companies-2026-jun.zip</x:v>
      </x:c>
    </x:row>
    <x:row r="2004" ht="105" customHeight="1">
      <x:c r="A2004" s="7" t="str">
        <x:v>FOUNDERS INS CO</x:v>
      </x:c>
      <x:c r="B2004" s="7" t="str">
        <x:v>Property and casualty</x:v>
      </x:c>
      <x:c r="C2004" s="9" t="str">
        <x:v>14249</x:v>
      </x:c>
      <x:c r="D2004" s="7" t="str">
        <x:v>IL</x:v>
      </x:c>
      <x:c r="E2004" s="7" t="str">
        <x:v>201</x:v>
      </x:c>
      <x:c r="F2004" s="7" t="str">
        <x:v>Active in NAIC June 2026 file. State licences, retail products and new sales unverified.</x:v>
      </x:c>
      <x:c r="G2004" s="7" t="str">
        <x:v>847-768-0040</x:v>
      </x:c>
      <x:c r="H2004" s="8" t="str">
        <x:v>https://content.naic.org/sites/default/files/publication-detail-list-companies-2026-jun.zip</x:v>
      </x:c>
    </x:row>
    <x:row r="2005" ht="105" customHeight="1">
      <x:c r="A2005" s="7" t="str">
        <x:v>FOUNDERS INS CO OF MI</x:v>
      </x:c>
      <x:c r="B2005" s="7" t="str">
        <x:v>Property and casualty</x:v>
      </x:c>
      <x:c r="C2005" s="9" t="str">
        <x:v>18180</x:v>
      </x:c>
      <x:c r="D2005" s="7" t="str">
        <x:v>MI</x:v>
      </x:c>
      <x:c r="E2005" s="7" t="str">
        <x:v>201</x:v>
      </x:c>
      <x:c r="F2005" s="7" t="str">
        <x:v>Active in NAIC June 2026 file. State licences, retail products and new sales unverified.</x:v>
      </x:c>
      <x:c r="G2005" s="7" t="str">
        <x:v>847-768-0040</x:v>
      </x:c>
      <x:c r="H2005" s="8" t="str">
        <x:v>https://content.naic.org/sites/default/files/publication-detail-list-companies-2026-jun.zip</x:v>
      </x:c>
    </x:row>
    <x:row r="2006" ht="105" customHeight="1">
      <x:c r="A2006" s="7" t="str">
        <x:v>FOUNDERS INS COMPANY</x:v>
      </x:c>
      <x:c r="B2006" s="7" t="str">
        <x:v>Property and casualty</x:v>
      </x:c>
      <x:c r="C2006" s="9" t="str">
        <x:v>10994</x:v>
      </x:c>
      <x:c r="D2006" s="7" t="str">
        <x:v>NJ</x:v>
      </x:c>
      <x:c r="E2006" s="7" t="str">
        <x:v>271</x:v>
      </x:c>
      <x:c r="F2006" s="7" t="str">
        <x:v>Active in NAIC June 2026 file. State licences, retail products and new sales unverified.</x:v>
      </x:c>
      <x:c r="G2006" s="7" t="str">
        <x:v>717-234-4941</x:v>
      </x:c>
      <x:c r="H2006" s="8" t="str">
        <x:v>https://content.naic.org/sites/default/files/publication-detail-list-companies-2026-jun.zip</x:v>
      </x:c>
    </x:row>
    <x:row r="2007" ht="105" customHeight="1">
      <x:c r="A2007" s="7" t="str">
        <x:v>FOXTROT RE LLC</x:v>
      </x:c>
      <x:c r="B2007" s="7" t="str">
        <x:v>Life / accident / health</x:v>
      </x:c>
      <x:c r="C2007" s="9" t="str">
        <x:v>15680</x:v>
      </x:c>
      <x:c r="D2007" s="7" t="str">
        <x:v>NE</x:v>
      </x:c>
      <x:c r="E2007" s="7" t="str">
        <x:v>4824</x:v>
      </x:c>
      <x:c r="F2007" s="7" t="str">
        <x:v>Active in NAIC June 2026 file. State licences, retail products and new sales unverified.</x:v>
      </x:c>
      <x:c r="G2007" s="7" t="str">
        <x:v>914-579-2929</x:v>
      </x:c>
      <x:c r="H2007" s="8" t="str">
        <x:v>https://content.naic.org/sites/default/files/publication-detail-list-companies-2026-jun.zip</x:v>
      </x:c>
    </x:row>
    <x:row r="2008" ht="105" customHeight="1">
      <x:c r="A2008" s="7" t="str">
        <x:v>FRANDISCO LIFE INS CO</x:v>
      </x:c>
      <x:c r="B2008" s="7" t="str">
        <x:v>Life / accident / health</x:v>
      </x:c>
      <x:c r="C2008" s="9" t="str">
        <x:v>89079</x:v>
      </x:c>
      <x:c r="D2008" s="7" t="str">
        <x:v>GA</x:v>
      </x:c>
      <x:c r="E2008" s="7" t="str">
        <x:v>40</x:v>
      </x:c>
      <x:c r="F2008" s="7" t="str">
        <x:v>Active in NAIC June 2026 file. State licences, retail products and new sales unverified.</x:v>
      </x:c>
      <x:c r="G2008" s="7" t="str">
        <x:v>706-886-7571</x:v>
      </x:c>
      <x:c r="H2008" s="8" t="str">
        <x:v>https://content.naic.org/sites/default/files/publication-detail-list-companies-2026-jun.zip</x:v>
      </x:c>
    </x:row>
    <x:row r="2009" ht="105" customHeight="1">
      <x:c r="A2009" s="7" t="str">
        <x:v>FRANDISCO PROP &amp; CAS INS CO</x:v>
      </x:c>
      <x:c r="B2009" s="7" t="str">
        <x:v>Property and casualty</x:v>
      </x:c>
      <x:c r="C2009" s="9" t="str">
        <x:v>42536</x:v>
      </x:c>
      <x:c r="D2009" s="7" t="str">
        <x:v>GA</x:v>
      </x:c>
      <x:c r="E2009" s="7" t="str">
        <x:v>40</x:v>
      </x:c>
      <x:c r="F2009" s="7" t="str">
        <x:v>Active in NAIC June 2026 file. State licences, retail products and new sales unverified.</x:v>
      </x:c>
      <x:c r="G2009" s="7" t="str">
        <x:v>706-886-7571</x:v>
      </x:c>
      <x:c r="H2009" s="8" t="str">
        <x:v>https://content.naic.org/sites/default/files/publication-detail-list-companies-2026-jun.zip</x:v>
      </x:c>
    </x:row>
    <x:row r="2010" ht="105" customHeight="1">
      <x:c r="A2010" s="7" t="str">
        <x:v>FRANK WINSTON CRUM INS CO</x:v>
      </x:c>
      <x:c r="B2010" s="7" t="str">
        <x:v>Property and casualty</x:v>
      </x:c>
      <x:c r="C2010" s="9" t="str">
        <x:v>11600</x:v>
      </x:c>
      <x:c r="D2010" s="7" t="str">
        <x:v>FL</x:v>
      </x:c>
      <x:c r="E2010" s="7" t="str"/>
      <x:c r="F2010" s="7" t="str">
        <x:v>Active in NAIC June 2026 file. State licences, retail products and new sales unverified.</x:v>
      </x:c>
      <x:c r="G2010" s="7" t="str">
        <x:v>727-799-1150</x:v>
      </x:c>
      <x:c r="H2010" s="8" t="str">
        <x:v>https://content.naic.org/sites/default/files/publication-detail-list-companies-2026-jun.zip</x:v>
      </x:c>
    </x:row>
    <x:row r="2011" ht="105" customHeight="1">
      <x:c r="A2011" s="7" t="str">
        <x:v>FRANKENMUTH INS CO</x:v>
      </x:c>
      <x:c r="B2011" s="7" t="str">
        <x:v>Property and casualty</x:v>
      </x:c>
      <x:c r="C2011" s="9" t="str">
        <x:v>13986</x:v>
      </x:c>
      <x:c r="D2011" s="7" t="str">
        <x:v>MI</x:v>
      </x:c>
      <x:c r="E2011" s="7" t="str">
        <x:v>1309</x:v>
      </x:c>
      <x:c r="F2011" s="7" t="str">
        <x:v>Active in NAIC June 2026 file. State licences, retail products and new sales unverified.</x:v>
      </x:c>
      <x:c r="G2011" s="7" t="str">
        <x:v>989-652-6121</x:v>
      </x:c>
      <x:c r="H2011" s="8" t="str">
        <x:v>https://content.naic.org/sites/default/files/publication-detail-list-companies-2026-jun.zip</x:v>
      </x:c>
    </x:row>
    <x:row r="2012" ht="105" customHeight="1">
      <x:c r="A2012" s="7" t="str">
        <x:v>FRANKLIN CAS INS CO RRG</x:v>
      </x:c>
      <x:c r="B2012" s="7" t="str">
        <x:v>Property and casualty</x:v>
      </x:c>
      <x:c r="C2012" s="9" t="str">
        <x:v>10842</x:v>
      </x:c>
      <x:c r="D2012" s="7" t="str">
        <x:v>VT</x:v>
      </x:c>
      <x:c r="E2012" s="7" t="str"/>
      <x:c r="F2012" s="7" t="str">
        <x:v>Active in NAIC June 2026 file. State licences, retail products and new sales unverified.</x:v>
      </x:c>
      <x:c r="G2012" s="7" t="str">
        <x:v>802-864-5599</x:v>
      </x:c>
      <x:c r="H2012" s="8" t="str">
        <x:v>https://content.naic.org/sites/default/files/publication-detail-list-companies-2026-jun.zip</x:v>
      </x:c>
    </x:row>
    <x:row r="2013" ht="105" customHeight="1">
      <x:c r="A2013" s="7" t="str">
        <x:v>FRANKLIN CNTY FARMERS MUT INS ASS</x:v>
      </x:c>
      <x:c r="B2013" s="7" t="str">
        <x:v>Property and casualty</x:v>
      </x:c>
      <x:c r="C2013" s="9" t="str">
        <x:v>15404</x:v>
      </x:c>
      <x:c r="D2013" s="7" t="str">
        <x:v>IA</x:v>
      </x:c>
      <x:c r="E2013" s="7" t="str"/>
      <x:c r="F2013" s="7" t="str">
        <x:v>Active in NAIC June 2026 file. State licences, retail products and new sales unverified.</x:v>
      </x:c>
      <x:c r="G2013" s="7" t="str"/>
      <x:c r="H2013" s="8" t="str">
        <x:v>https://content.naic.org/sites/default/files/publication-detail-list-companies-2026-jun.zip</x:v>
      </x:c>
    </x:row>
    <x:row r="2014" ht="105" customHeight="1">
      <x:c r="A2014" s="7" t="str">
        <x:v>FRANKLIN CNTY FARMERS MUT INS CO</x:v>
      </x:c>
      <x:c r="B2014" s="7" t="str">
        <x:v>Property and casualty</x:v>
      </x:c>
      <x:c r="C2014" s="9" t="str">
        <x:v>92307</x:v>
      </x:c>
      <x:c r="D2014" s="7" t="str">
        <x:v>IN</x:v>
      </x:c>
      <x:c r="E2014" s="7" t="str"/>
      <x:c r="F2014" s="7" t="str">
        <x:v>Active in NAIC June 2026 file. State licences, retail products and new sales unverified.</x:v>
      </x:c>
      <x:c r="G2014" s="7" t="str"/>
      <x:c r="H2014" s="8" t="str">
        <x:v>https://content.naic.org/sites/default/files/publication-detail-list-companies-2026-jun.zip</x:v>
      </x:c>
    </x:row>
    <x:row r="2015" ht="105" customHeight="1">
      <x:c r="A2015" s="7" t="str">
        <x:v>FRANKLIN FIRE INS CO</x:v>
      </x:c>
      <x:c r="B2015" s="7" t="str">
        <x:v>Property and casualty</x:v>
      </x:c>
      <x:c r="C2015" s="9" t="str">
        <x:v>10378</x:v>
      </x:c>
      <x:c r="D2015" s="7" t="str">
        <x:v>NY</x:v>
      </x:c>
      <x:c r="E2015" s="7" t="str"/>
      <x:c r="F2015" s="7" t="str">
        <x:v>Active in NAIC June 2026 file. State licences, retail products and new sales unverified.</x:v>
      </x:c>
      <x:c r="G2015" s="7" t="str">
        <x:v>607-829-8671</x:v>
      </x:c>
      <x:c r="H2015" s="8" t="str">
        <x:v>https://content.naic.org/sites/default/files/publication-detail-list-companies-2026-jun.zip</x:v>
      </x:c>
    </x:row>
    <x:row r="2016" ht="105" customHeight="1">
      <x:c r="A2016" s="7" t="str">
        <x:v>FRANKLIN INS CO</x:v>
      </x:c>
      <x:c r="B2016" s="7" t="str">
        <x:v>Property and casualty</x:v>
      </x:c>
      <x:c r="C2016" s="9" t="str">
        <x:v>10728</x:v>
      </x:c>
      <x:c r="D2016" s="7" t="str">
        <x:v>PA</x:v>
      </x:c>
      <x:c r="E2016" s="7" t="str">
        <x:v>248</x:v>
      </x:c>
      <x:c r="F2016" s="7" t="str">
        <x:v>Active in NAIC June 2026 file. State licences, retail products and new sales unverified.</x:v>
      </x:c>
      <x:c r="G2016" s="7" t="str">
        <x:v>319-399-5700</x:v>
      </x:c>
      <x:c r="H2016" s="8" t="str">
        <x:v>https://content.naic.org/sites/default/files/publication-detail-list-companies-2026-jun.zip</x:v>
      </x:c>
    </x:row>
    <x:row r="2017" ht="105" customHeight="1">
      <x:c r="A2017" s="7" t="str">
        <x:v>FRANKLIN MUT INS CO</x:v>
      </x:c>
      <x:c r="B2017" s="7" t="str">
        <x:v>Property and casualty</x:v>
      </x:c>
      <x:c r="C2017" s="9" t="str">
        <x:v>16454</x:v>
      </x:c>
      <x:c r="D2017" s="7" t="str">
        <x:v>NJ</x:v>
      </x:c>
      <x:c r="E2017" s="7" t="str">
        <x:v>762</x:v>
      </x:c>
      <x:c r="F2017" s="7" t="str">
        <x:v>Active in NAIC June 2026 file. State licences, retail products and new sales unverified.</x:v>
      </x:c>
      <x:c r="G2017" s="7" t="str">
        <x:v>973-948-8800</x:v>
      </x:c>
      <x:c r="H2017" s="8" t="str">
        <x:v>https://content.naic.org/sites/default/files/publication-detail-list-companies-2026-jun.zip</x:v>
      </x:c>
    </x:row>
    <x:row r="2018" ht="105" customHeight="1">
      <x:c r="A2018" s="7" t="str">
        <x:v>FREDERICK MUT INS CO</x:v>
      </x:c>
      <x:c r="B2018" s="7" t="str">
        <x:v>Property and casualty</x:v>
      </x:c>
      <x:c r="C2018" s="9" t="str">
        <x:v>14753</x:v>
      </x:c>
      <x:c r="D2018" s="7" t="str">
        <x:v>MD</x:v>
      </x:c>
      <x:c r="E2018" s="7" t="str">
        <x:v>5110</x:v>
      </x:c>
      <x:c r="F2018" s="7" t="str">
        <x:v>Active in NAIC June 2026 file. State licences, retail products and new sales unverified.</x:v>
      </x:c>
      <x:c r="G2018" s="7" t="str">
        <x:v>301-663-9522</x:v>
      </x:c>
      <x:c r="H2018" s="8" t="str">
        <x:v>https://content.naic.org/sites/default/files/publication-detail-list-companies-2026-jun.zip</x:v>
      </x:c>
    </x:row>
    <x:row r="2019" ht="105" customHeight="1">
      <x:c r="A2019" s="7" t="str">
        <x:v>FREDERICKSBURG PROFESSIONAL RISK</x:v>
      </x:c>
      <x:c r="B2019" s="7" t="str">
        <x:v>Property and casualty</x:v>
      </x:c>
      <x:c r="C2019" s="9" t="str">
        <x:v>12016</x:v>
      </x:c>
      <x:c r="D2019" s="7" t="str">
        <x:v>VT</x:v>
      </x:c>
      <x:c r="E2019" s="7" t="str"/>
      <x:c r="F2019" s="7" t="str">
        <x:v>Active in NAIC June 2026 file. State licences, retail products and new sales unverified.</x:v>
      </x:c>
      <x:c r="G2019" s="7" t="str">
        <x:v>802-864-5599</x:v>
      </x:c>
      <x:c r="H2019" s="8" t="str">
        <x:v>https://content.naic.org/sites/default/files/publication-detail-list-companies-2026-jun.zip</x:v>
      </x:c>
    </x:row>
    <x:row r="2020" ht="105" customHeight="1">
      <x:c r="A2020" s="7" t="str">
        <x:v>FREEDOM ADVANTAGE INS CO</x:v>
      </x:c>
      <x:c r="B2020" s="7" t="str">
        <x:v>Property and casualty</x:v>
      </x:c>
      <x:c r="C2020" s="9" t="str">
        <x:v>11831</x:v>
      </x:c>
      <x:c r="D2020" s="7" t="str">
        <x:v>PA</x:v>
      </x:c>
      <x:c r="E2020" s="7" t="str">
        <x:v>4985</x:v>
      </x:c>
      <x:c r="F2020" s="7" t="str">
        <x:v>Active in NAIC June 2026 file. State licences, retail products and new sales unverified.</x:v>
      </x:c>
      <x:c r="G2020" s="7" t="str">
        <x:v>336-501-6777</x:v>
      </x:c>
      <x:c r="H2020" s="8" t="str">
        <x:v>https://content.naic.org/sites/default/files/publication-detail-list-companies-2026-jun.zip</x:v>
      </x:c>
    </x:row>
    <x:row r="2021" ht="105" customHeight="1">
      <x:c r="A2021" s="7" t="str">
        <x:v>FREEDOM HLTH INC</x:v>
      </x:c>
      <x:c r="B2021" s="7" t="str">
        <x:v>Health</x:v>
      </x:c>
      <x:c r="C2021" s="9" t="str">
        <x:v>10119</x:v>
      </x:c>
      <x:c r="D2021" s="7" t="str">
        <x:v>FL</x:v>
      </x:c>
      <x:c r="E2021" s="7" t="str">
        <x:v>671</x:v>
      </x:c>
      <x:c r="F2021" s="7" t="str">
        <x:v>Active in NAIC June 2026 file. State licences, retail products and new sales unverified.</x:v>
      </x:c>
      <x:c r="G2021" s="7" t="str">
        <x:v>813-506-6000</x:v>
      </x:c>
      <x:c r="H2021" s="8" t="str">
        <x:v>https://content.naic.org/sites/default/files/publication-detail-list-companies-2026-jun.zip</x:v>
      </x:c>
    </x:row>
    <x:row r="2022" ht="105" customHeight="1">
      <x:c r="A2022" s="7" t="str">
        <x:v>FREEDOM LIFE INS CO OF AMER</x:v>
      </x:c>
      <x:c r="B2022" s="7" t="str">
        <x:v>Life / accident / health</x:v>
      </x:c>
      <x:c r="C2022" s="9" t="str">
        <x:v>62324</x:v>
      </x:c>
      <x:c r="D2022" s="7" t="str">
        <x:v>TX</x:v>
      </x:c>
      <x:c r="E2022" s="7" t="str">
        <x:v>707</x:v>
      </x:c>
      <x:c r="F2022" s="7" t="str">
        <x:v>Active in NAIC June 2026 file. State licences, retail products and new sales unverified.</x:v>
      </x:c>
      <x:c r="G2022" s="7" t="str">
        <x:v>817-878-3300</x:v>
      </x:c>
      <x:c r="H2022" s="8" t="str">
        <x:v>https://content.naic.org/sites/default/files/publication-detail-list-companies-2026-jun.zip</x:v>
      </x:c>
    </x:row>
    <x:row r="2023" ht="105" customHeight="1">
      <x:c r="A2023" s="7" t="str">
        <x:v>FREEDOM MUT INS CO</x:v>
      </x:c>
      <x:c r="B2023" s="7" t="str">
        <x:v>Property and casualty</x:v>
      </x:c>
      <x:c r="C2023" s="9" t="str">
        <x:v>13875</x:v>
      </x:c>
      <x:c r="D2023" s="7" t="str">
        <x:v>MO</x:v>
      </x:c>
      <x:c r="E2023" s="7" t="str"/>
      <x:c r="F2023" s="7" t="str">
        <x:v>Active in NAIC June 2026 file. State licences, retail products and new sales unverified.</x:v>
      </x:c>
      <x:c r="G2023" s="7" t="str"/>
      <x:c r="H2023" s="8" t="str">
        <x:v>https://content.naic.org/sites/default/files/publication-detail-list-companies-2026-jun.zip</x:v>
      </x:c>
    </x:row>
    <x:row r="2024" ht="105" customHeight="1">
      <x:c r="A2024" s="7" t="str">
        <x:v>FREEDOM SPECIALTY INS CO</x:v>
      </x:c>
      <x:c r="B2024" s="7" t="str">
        <x:v>Property and casualty</x:v>
      </x:c>
      <x:c r="C2024" s="9" t="str">
        <x:v>22209</x:v>
      </x:c>
      <x:c r="D2024" s="7" t="str">
        <x:v>OH</x:v>
      </x:c>
      <x:c r="E2024" s="7" t="str">
        <x:v>140</x:v>
      </x:c>
      <x:c r="F2024" s="7" t="str">
        <x:v>Active in NAIC June 2026 file. State licences, retail products and new sales unverified.</x:v>
      </x:c>
      <x:c r="G2024" s="7" t="str">
        <x:v>614-249-1545</x:v>
      </x:c>
      <x:c r="H2024" s="8" t="str">
        <x:v>https://content.naic.org/sites/default/files/publication-detail-list-companies-2026-jun.zip</x:v>
      </x:c>
    </x:row>
    <x:row r="2025" ht="105" customHeight="1">
      <x:c r="A2025" s="7" t="str">
        <x:v>FREISTATT MUT INS CO</x:v>
      </x:c>
      <x:c r="B2025" s="7" t="str">
        <x:v>Property and casualty</x:v>
      </x:c>
      <x:c r="C2025" s="9" t="str">
        <x:v>13876</x:v>
      </x:c>
      <x:c r="D2025" s="7" t="str">
        <x:v>MO</x:v>
      </x:c>
      <x:c r="E2025" s="7" t="str"/>
      <x:c r="F2025" s="7" t="str">
        <x:v>Active in NAIC June 2026 file. State licences, retail products and new sales unverified.</x:v>
      </x:c>
      <x:c r="G2025" s="7" t="str"/>
      <x:c r="H2025" s="8" t="str">
        <x:v>https://content.naic.org/sites/default/files/publication-detail-list-companies-2026-jun.zip</x:v>
      </x:c>
    </x:row>
    <x:row r="2026" ht="105" customHeight="1">
      <x:c r="A2026" s="7" t="str">
        <x:v>FREMONT INS CO</x:v>
      </x:c>
      <x:c r="B2026" s="7" t="str">
        <x:v>Property and casualty</x:v>
      </x:c>
      <x:c r="C2026" s="9" t="str">
        <x:v>13994</x:v>
      </x:c>
      <x:c r="D2026" s="7" t="str">
        <x:v>MI</x:v>
      </x:c>
      <x:c r="E2026" s="7" t="str">
        <x:v>55</x:v>
      </x:c>
      <x:c r="F2026" s="7" t="str">
        <x:v>Active in NAIC June 2026 file. State licences, retail products and new sales unverified.</x:v>
      </x:c>
      <x:c r="G2026" s="7" t="str">
        <x:v>231-924-0300</x:v>
      </x:c>
      <x:c r="H2026" s="8" t="str">
        <x:v>https://content.naic.org/sites/default/files/publication-detail-list-companies-2026-jun.zip</x:v>
      </x:c>
    </x:row>
    <x:row r="2027" ht="105" customHeight="1">
      <x:c r="A2027" s="7" t="str">
        <x:v>FRESENIUS HLTH PLANS INS CO</x:v>
      </x:c>
      <x:c r="B2027" s="7" t="str">
        <x:v>Life / accident / health</x:v>
      </x:c>
      <x:c r="C2027" s="9" t="str">
        <x:v>85286</x:v>
      </x:c>
      <x:c r="D2027" s="7" t="str">
        <x:v>IN</x:v>
      </x:c>
      <x:c r="E2027" s="7" t="str">
        <x:v>4846</x:v>
      </x:c>
      <x:c r="F2027" s="7" t="str">
        <x:v>Active in NAIC June 2026 file. State licences, retail products and new sales unverified.</x:v>
      </x:c>
      <x:c r="G2027" s="7" t="str">
        <x:v>781-488-0440</x:v>
      </x:c>
      <x:c r="H2027" s="8" t="str">
        <x:v>https://content.naic.org/sites/default/files/publication-detail-list-companies-2026-jun.zip</x:v>
      </x:c>
    </x:row>
    <x:row r="2028" ht="105" customHeight="1">
      <x:c r="A2028" s="7" t="str">
        <x:v>FRIDAY HLTH PLANS OF NV INC</x:v>
      </x:c>
      <x:c r="B2028" s="7" t="str">
        <x:v>Health</x:v>
      </x:c>
      <x:c r="C2028" s="9" t="str">
        <x:v>16801</x:v>
      </x:c>
      <x:c r="D2028" s="7" t="str">
        <x:v>NV</x:v>
      </x:c>
      <x:c r="E2028" s="7" t="str">
        <x:v>4976</x:v>
      </x:c>
      <x:c r="F2028" s="7" t="str">
        <x:v>Active in NAIC June 2026 file. State licences, retail products and new sales unverified.</x:v>
      </x:c>
      <x:c r="G2028" s="7" t="str">
        <x:v>719-589-3696</x:v>
      </x:c>
      <x:c r="H2028" s="8" t="str">
        <x:v>https://content.naic.org/sites/default/files/publication-detail-list-companies-2026-jun.zip</x:v>
      </x:c>
    </x:row>
    <x:row r="2029" ht="105" customHeight="1">
      <x:c r="A2029" s="7" t="str">
        <x:v>FRIENDS COVE MUT INS CO</x:v>
      </x:c>
      <x:c r="B2029" s="7" t="str">
        <x:v>Property and casualty</x:v>
      </x:c>
      <x:c r="C2029" s="9" t="str">
        <x:v>17175</x:v>
      </x:c>
      <x:c r="D2029" s="7" t="str">
        <x:v>PA</x:v>
      </x:c>
      <x:c r="E2029" s="7" t="str"/>
      <x:c r="F2029" s="7" t="str">
        <x:v>Active in NAIC June 2026 file. State licences, retail products and new sales unverified.</x:v>
      </x:c>
      <x:c r="G2029" s="7" t="str">
        <x:v>814-623-1100</x:v>
      </x:c>
      <x:c r="H2029" s="8" t="str">
        <x:v>https://content.naic.org/sites/default/files/publication-detail-list-companies-2026-jun.zip</x:v>
      </x:c>
    </x:row>
    <x:row r="2030" ht="105" customHeight="1">
      <x:c r="A2030" s="7" t="str">
        <x:v>FRONTIER MT CARROLL MUT INS CO</x:v>
      </x:c>
      <x:c r="B2030" s="7" t="str">
        <x:v>Property and casualty</x:v>
      </x:c>
      <x:c r="C2030" s="9" t="str">
        <x:v>26735</x:v>
      </x:c>
      <x:c r="D2030" s="7" t="str">
        <x:v>IL</x:v>
      </x:c>
      <x:c r="E2030" s="7" t="str"/>
      <x:c r="F2030" s="7" t="str">
        <x:v>Active in NAIC June 2026 file. State licences, retail products and new sales unverified.</x:v>
      </x:c>
      <x:c r="G2030" s="7" t="str">
        <x:v>217-732-8222</x:v>
      </x:c>
      <x:c r="H2030" s="8" t="str">
        <x:v>https://content.naic.org/sites/default/files/publication-detail-list-companies-2026-jun.zip</x:v>
      </x:c>
    </x:row>
    <x:row r="2031" ht="105" customHeight="1">
      <x:c r="A2031" s="7" t="str">
        <x:v>FRONTIER MUT INS CO</x:v>
      </x:c>
      <x:c r="B2031" s="7" t="str">
        <x:v>Property and casualty</x:v>
      </x:c>
      <x:c r="C2031" s="9" t="str">
        <x:v>15129</x:v>
      </x:c>
      <x:c r="D2031" s="7" t="str">
        <x:v>IL</x:v>
      </x:c>
      <x:c r="E2031" s="7" t="str"/>
      <x:c r="F2031" s="7" t="str">
        <x:v>Active in NAIC June 2026 file. State licences, retail products and new sales unverified.</x:v>
      </x:c>
      <x:c r="G2031" s="7" t="str">
        <x:v>217-732-8222</x:v>
      </x:c>
      <x:c r="H2031" s="8" t="str">
        <x:v>https://content.naic.org/sites/default/files/publication-detail-list-companies-2026-jun.zip</x:v>
      </x:c>
    </x:row>
    <x:row r="2032" ht="105" customHeight="1">
      <x:c r="A2032" s="7" t="str">
        <x:v>FRONTLINE INS RECIP EXCH</x:v>
      </x:c>
      <x:c r="B2032" s="7" t="str">
        <x:v>Property and casualty</x:v>
      </x:c>
      <x:c r="C2032" s="9" t="str">
        <x:v>17939</x:v>
      </x:c>
      <x:c r="D2032" s="7" t="str">
        <x:v>FL</x:v>
      </x:c>
      <x:c r="E2032" s="7" t="str">
        <x:v>4773</x:v>
      </x:c>
      <x:c r="F2032" s="7" t="str">
        <x:v>Active in NAIC June 2026 file. State licences, retail products and new sales unverified.</x:v>
      </x:c>
      <x:c r="G2032" s="7" t="str">
        <x:v>407-444-5224</x:v>
      </x:c>
      <x:c r="H2032" s="8" t="str">
        <x:v>https://content.naic.org/sites/default/files/publication-detail-list-companies-2026-jun.zip</x:v>
      </x:c>
    </x:row>
    <x:row r="2033" ht="105" customHeight="1">
      <x:c r="A2033" s="7" t="str">
        <x:v>FRONTLINE INS UNLIMITED CO</x:v>
      </x:c>
      <x:c r="B2033" s="7" t="str">
        <x:v>Property and casualty</x:v>
      </x:c>
      <x:c r="C2033" s="9" t="str">
        <x:v>10074</x:v>
      </x:c>
      <x:c r="D2033" s="7" t="str">
        <x:v>IL</x:v>
      </x:c>
      <x:c r="E2033" s="7" t="str">
        <x:v>4773</x:v>
      </x:c>
      <x:c r="F2033" s="7" t="str">
        <x:v>Active in NAIC June 2026 file. State licences, retail products and new sales unverified.</x:v>
      </x:c>
      <x:c r="G2033" s="7" t="str">
        <x:v>407-444-5224</x:v>
      </x:c>
      <x:c r="H2033" s="8" t="str">
        <x:v>https://content.naic.org/sites/default/files/publication-detail-list-companies-2026-jun.zip</x:v>
      </x:c>
    </x:row>
    <x:row r="2034" ht="105" customHeight="1">
      <x:c r="A2034" s="7" t="str">
        <x:v>FULMONT MUT INS CO</x:v>
      </x:c>
      <x:c r="B2034" s="7" t="str">
        <x:v>Property and casualty</x:v>
      </x:c>
      <x:c r="C2034" s="9" t="str">
        <x:v>26760</x:v>
      </x:c>
      <x:c r="D2034" s="7" t="str">
        <x:v>NY</x:v>
      </x:c>
      <x:c r="E2034" s="7" t="str"/>
      <x:c r="F2034" s="7" t="str">
        <x:v>Active in NAIC June 2026 file. State licences, retail products and new sales unverified.</x:v>
      </x:c>
      <x:c r="G2034" s="7" t="str">
        <x:v>518-762-3171</x:v>
      </x:c>
      <x:c r="H2034" s="8" t="str">
        <x:v>https://content.naic.org/sites/default/files/publication-detail-list-companies-2026-jun.zip</x:v>
      </x:c>
    </x:row>
    <x:row r="2035" ht="105" customHeight="1">
      <x:c r="A2035" s="7" t="str">
        <x:v>FUNERAL DIRECTORS LIFE INS CO</x:v>
      </x:c>
      <x:c r="B2035" s="7" t="str">
        <x:v>Life / accident / health</x:v>
      </x:c>
      <x:c r="C2035" s="9" t="str">
        <x:v>99775</x:v>
      </x:c>
      <x:c r="D2035" s="7" t="str">
        <x:v>TX</x:v>
      </x:c>
      <x:c r="E2035" s="7" t="str">
        <x:v>801</x:v>
      </x:c>
      <x:c r="F2035" s="7" t="str">
        <x:v>Active in NAIC June 2026 file. State licences, retail products and new sales unverified.</x:v>
      </x:c>
      <x:c r="G2035" s="7" t="str">
        <x:v>325-695-3412</x:v>
      </x:c>
      <x:c r="H2035" s="8" t="str">
        <x:v>https://content.naic.org/sites/default/files/publication-detail-list-companies-2026-jun.zip</x:v>
      </x:c>
    </x:row>
    <x:row r="2036" ht="105" customHeight="1">
      <x:c r="A2036" s="7" t="str">
        <x:v>FUNERAL DIRECTORS LIFE INS CO OF</x:v>
      </x:c>
      <x:c r="B2036" s="7" t="str">
        <x:v>Life / accident / health</x:v>
      </x:c>
      <x:c r="C2036" s="9" t="str">
        <x:v>16617</x:v>
      </x:c>
      <x:c r="D2036" s="7" t="str">
        <x:v>LA</x:v>
      </x:c>
      <x:c r="E2036" s="7" t="str">
        <x:v>801</x:v>
      </x:c>
      <x:c r="F2036" s="7" t="str">
        <x:v>Active in NAIC June 2026 file. State licences, retail products and new sales unverified.</x:v>
      </x:c>
      <x:c r="G2036" s="7" t="str">
        <x:v>325-695-3412</x:v>
      </x:c>
      <x:c r="H2036" s="8" t="str">
        <x:v>https://content.naic.org/sites/default/files/publication-detail-list-companies-2026-jun.zip</x:v>
      </x:c>
    </x:row>
    <x:row r="2037" ht="105" customHeight="1">
      <x:c r="A2037" s="7" t="str">
        <x:v>FUTURE CARE RRG INC</x:v>
      </x:c>
      <x:c r="B2037" s="7" t="str">
        <x:v>Property and casualty</x:v>
      </x:c>
      <x:c r="C2037" s="9" t="str">
        <x:v>16661</x:v>
      </x:c>
      <x:c r="D2037" s="7" t="str">
        <x:v>AL</x:v>
      </x:c>
      <x:c r="E2037" s="7" t="str"/>
      <x:c r="F2037" s="7" t="str">
        <x:v>Active in NAIC June 2026 file. State licences, retail products and new sales unverified.</x:v>
      </x:c>
      <x:c r="G2037" s="7" t="str">
        <x:v>941-955-0793</x:v>
      </x:c>
      <x:c r="H2037" s="8" t="str">
        <x:v>https://content.naic.org/sites/default/files/publication-detail-list-companies-2026-jun.zip</x:v>
      </x:c>
    </x:row>
    <x:row r="2038" ht="105" customHeight="1">
      <x:c r="A2038" s="7" t="str">
        <x:v>GA TIMBER HARVESTERS MUT CAPTIVE</x:v>
      </x:c>
      <x:c r="B2038" s="7" t="str">
        <x:v>Property and casualty</x:v>
      </x:c>
      <x:c r="C2038" s="9" t="str">
        <x:v>10039</x:v>
      </x:c>
      <x:c r="D2038" s="7" t="str">
        <x:v>GA</x:v>
      </x:c>
      <x:c r="E2038" s="7" t="str"/>
      <x:c r="F2038" s="7" t="str">
        <x:v>Active in NAIC June 2026 file. State licences, retail products and new sales unverified.</x:v>
      </x:c>
      <x:c r="G2038" s="7" t="str">
        <x:v>912-961-4313</x:v>
      </x:c>
      <x:c r="H2038" s="8" t="str">
        <x:v>https://content.naic.org/sites/default/files/publication-detail-list-companies-2026-jun.zip</x:v>
      </x:c>
    </x:row>
    <x:row r="2039" ht="105" customHeight="1">
      <x:c r="A2039" s="7" t="str">
        <x:v>GABLES RRG INC</x:v>
      </x:c>
      <x:c r="B2039" s="7" t="str">
        <x:v>Property and casualty</x:v>
      </x:c>
      <x:c r="C2039" s="9" t="str">
        <x:v>14032</x:v>
      </x:c>
      <x:c r="D2039" s="7" t="str">
        <x:v>VT</x:v>
      </x:c>
      <x:c r="E2039" s="7" t="str"/>
      <x:c r="F2039" s="7" t="str">
        <x:v>Active in NAIC June 2026 file. State licences, retail products and new sales unverified.</x:v>
      </x:c>
      <x:c r="G2039" s="7" t="str">
        <x:v>802-349-4497</x:v>
      </x:c>
      <x:c r="H2039" s="8" t="str">
        <x:v>https://content.naic.org/sites/default/files/publication-detail-list-companies-2026-jun.zip</x:v>
      </x:c>
    </x:row>
    <x:row r="2040" ht="105" customHeight="1">
      <x:c r="A2040" s="7" t="str">
        <x:v>GAINBRIDGE LIFE INS CO</x:v>
      </x:c>
      <x:c r="B2040" s="7" t="str">
        <x:v>Life / accident / health</x:v>
      </x:c>
      <x:c r="C2040" s="9" t="str">
        <x:v>15691</x:v>
      </x:c>
      <x:c r="D2040" s="7" t="str">
        <x:v>DE</x:v>
      </x:c>
      <x:c r="E2040" s="7" t="str">
        <x:v>4794</x:v>
      </x:c>
      <x:c r="F2040" s="7" t="str">
        <x:v>Active in NAIC June 2026 file. State licences, retail products and new sales unverified.</x:v>
      </x:c>
      <x:c r="G2040" s="7" t="str">
        <x:v>800-990-7626</x:v>
      </x:c>
      <x:c r="H2040" s="8" t="str">
        <x:v>https://content.naic.org/sites/default/files/publication-detail-list-companies-2026-jun.zip</x:v>
      </x:c>
    </x:row>
    <x:row r="2041" ht="105" customHeight="1">
      <x:c r="A2041" s="7" t="str">
        <x:v>GARDEN STATE LIFE INS CO</x:v>
      </x:c>
      <x:c r="B2041" s="7" t="str">
        <x:v>Life / accident / health</x:v>
      </x:c>
      <x:c r="C2041" s="9" t="str">
        <x:v>63657</x:v>
      </x:c>
      <x:c r="D2041" s="7" t="str">
        <x:v>TX</x:v>
      </x:c>
      <x:c r="E2041" s="7" t="str">
        <x:v>408</x:v>
      </x:c>
      <x:c r="F2041" s="7" t="str">
        <x:v>Active in NAIC June 2026 file. State licences, retail products and new sales unverified.</x:v>
      </x:c>
      <x:c r="G2041" s="7" t="str">
        <x:v>409-763-4661</x:v>
      </x:c>
      <x:c r="H2041" s="8" t="str">
        <x:v>https://content.naic.org/sites/default/files/publication-detail-list-companies-2026-jun.zip</x:v>
      </x:c>
    </x:row>
    <x:row r="2042" ht="105" customHeight="1">
      <x:c r="A2042" s="7" t="str">
        <x:v>GARFIELD CAS CO</x:v>
      </x:c>
      <x:c r="B2042" s="7" t="str">
        <x:v>Property and casualty</x:v>
      </x:c>
      <x:c r="C2042" s="9" t="str">
        <x:v>17622</x:v>
      </x:c>
      <x:c r="D2042" s="7" t="str">
        <x:v>TX</x:v>
      </x:c>
      <x:c r="E2042" s="7" t="str">
        <x:v>5091</x:v>
      </x:c>
      <x:c r="F2042" s="7" t="str">
        <x:v>Active in NAIC June 2026 file. State licences, retail products and new sales unverified.</x:v>
      </x:c>
      <x:c r="G2042" s="7" t="str">
        <x:v>830-780-2444</x:v>
      </x:c>
      <x:c r="H2042" s="8" t="str">
        <x:v>https://content.naic.org/sites/default/files/publication-detail-list-companies-2026-jun.zip</x:v>
      </x:c>
    </x:row>
    <x:row r="2043" ht="105" customHeight="1">
      <x:c r="A2043" s="7" t="str">
        <x:v>GARFIELD FARM MUT ASSN</x:v>
      </x:c>
      <x:c r="B2043" s="7" t="str">
        <x:v>Property and casualty</x:v>
      </x:c>
      <x:c r="C2043" s="9" t="str">
        <x:v>17737</x:v>
      </x:c>
      <x:c r="D2043" s="7" t="str">
        <x:v>TX</x:v>
      </x:c>
      <x:c r="E2043" s="7" t="str">
        <x:v>5091</x:v>
      </x:c>
      <x:c r="F2043" s="7" t="str">
        <x:v>Active in NAIC June 2026 file. State licences, retail products and new sales unverified.</x:v>
      </x:c>
      <x:c r="G2043" s="7" t="str">
        <x:v>830-780-2444</x:v>
      </x:c>
      <x:c r="H2043" s="8" t="str">
        <x:v>https://content.naic.org/sites/default/files/publication-detail-list-companies-2026-jun.zip</x:v>
      </x:c>
    </x:row>
    <x:row r="2044" ht="105" customHeight="1">
      <x:c r="A2044" s="7" t="str">
        <x:v>GARFIELD FARMERS MUT FIRE</x:v>
      </x:c>
      <x:c r="B2044" s="7" t="str">
        <x:v>Property and casualty</x:v>
      </x:c>
      <x:c r="C2044" s="9" t="str">
        <x:v>12388</x:v>
      </x:c>
      <x:c r="D2044" s="7" t="str">
        <x:v>MN</x:v>
      </x:c>
      <x:c r="E2044" s="7" t="str"/>
      <x:c r="F2044" s="7" t="str">
        <x:v>Active in NAIC June 2026 file. State licences, retail products and new sales unverified.</x:v>
      </x:c>
      <x:c r="G2044" s="7" t="str">
        <x:v>218-945-6941</x:v>
      </x:c>
      <x:c r="H2044" s="8" t="str">
        <x:v>https://content.naic.org/sites/default/files/publication-detail-list-companies-2026-jun.zip</x:v>
      </x:c>
    </x:row>
    <x:row r="2045" ht="105" customHeight="1">
      <x:c r="A2045" s="7" t="str">
        <x:v>GARITA RE I I</x:v>
      </x:c>
      <x:c r="B2045" s="7" t="str">
        <x:v>Property and casualty</x:v>
      </x:c>
      <x:c r="C2045" s="9" t="str">
        <x:v>17956</x:v>
      </x:c>
      <x:c r="D2045" s="7" t="str">
        <x:v>PR</x:v>
      </x:c>
      <x:c r="E2045" s="7" t="str"/>
      <x:c r="F2045" s="7" t="str">
        <x:v>Active in NAIC June 2026 file. State licences, retail products and new sales unverified.</x:v>
      </x:c>
      <x:c r="G2045" s="7" t="str">
        <x:v>787-308-6297</x:v>
      </x:c>
      <x:c r="H2045" s="8" t="str">
        <x:v>https://content.naic.org/sites/default/files/publication-detail-list-companies-2026-jun.zip</x:v>
      </x:c>
    </x:row>
    <x:row r="2046" ht="105" customHeight="1">
      <x:c r="A2046" s="7" t="str">
        <x:v>GARRISON PROP &amp; CAS INS CO</x:v>
      </x:c>
      <x:c r="B2046" s="7" t="str">
        <x:v>Property and casualty</x:v>
      </x:c>
      <x:c r="C2046" s="9" t="str">
        <x:v>21253</x:v>
      </x:c>
      <x:c r="D2046" s="7" t="str">
        <x:v>TX</x:v>
      </x:c>
      <x:c r="E2046" s="7" t="str">
        <x:v>200</x:v>
      </x:c>
      <x:c r="F2046" s="7" t="str">
        <x:v>Active in NAIC June 2026 file. State licences, retail products and new sales unverified.</x:v>
      </x:c>
      <x:c r="G2046" s="7" t="str">
        <x:v>210-414-8982</x:v>
      </x:c>
      <x:c r="H2046" s="8" t="str">
        <x:v>https://content.naic.org/sites/default/files/publication-detail-list-companies-2026-jun.zip</x:v>
      </x:c>
    </x:row>
    <x:row r="2047" ht="105" customHeight="1">
      <x:c r="A2047" s="7" t="str">
        <x:v>GATEWAY HLTH PLAN INC</x:v>
      </x:c>
      <x:c r="B2047" s="7" t="str">
        <x:v>Health</x:v>
      </x:c>
      <x:c r="C2047" s="9" t="str">
        <x:v>96938</x:v>
      </x:c>
      <x:c r="D2047" s="7" t="str">
        <x:v>PA</x:v>
      </x:c>
      <x:c r="E2047" s="7" t="str">
        <x:v>812</x:v>
      </x:c>
      <x:c r="F2047" s="7" t="str">
        <x:v>Active in NAIC June 2026 file. State licences, retail products and new sales unverified.</x:v>
      </x:c>
      <x:c r="G2047" s="7" t="str">
        <x:v>412-544-7000</x:v>
      </x:c>
      <x:c r="H2047" s="8" t="str">
        <x:v>https://content.naic.org/sites/default/files/publication-detail-list-companies-2026-jun.zip</x:v>
      </x:c>
    </x:row>
    <x:row r="2048" ht="105" customHeight="1">
      <x:c r="A2048" s="7" t="str">
        <x:v>GATEWAY HLTH PLAN OF OH INC</x:v>
      </x:c>
      <x:c r="B2048" s="7" t="str">
        <x:v>Health</x:v>
      </x:c>
      <x:c r="C2048" s="9" t="str">
        <x:v>12325</x:v>
      </x:c>
      <x:c r="D2048" s="7" t="str">
        <x:v>OH</x:v>
      </x:c>
      <x:c r="E2048" s="7" t="str">
        <x:v>812</x:v>
      </x:c>
      <x:c r="F2048" s="7" t="str">
        <x:v>Active in NAIC June 2026 file. State licences, retail products and new sales unverified.</x:v>
      </x:c>
      <x:c r="G2048" s="7" t="str">
        <x:v>412-544-7000</x:v>
      </x:c>
      <x:c r="H2048" s="8" t="str">
        <x:v>https://content.naic.org/sites/default/files/publication-detail-list-companies-2026-jun.zip</x:v>
      </x:c>
    </x:row>
    <x:row r="2049" ht="105" customHeight="1">
      <x:c r="A2049" s="7" t="str">
        <x:v>GBU FINANCIAL LIFE</x:v>
      </x:c>
      <x:c r="B2049" s="7" t="str">
        <x:v>Fraternal benefit society</x:v>
      </x:c>
      <x:c r="C2049" s="9" t="str">
        <x:v>56685</x:v>
      </x:c>
      <x:c r="D2049" s="7" t="str">
        <x:v>PA</x:v>
      </x:c>
      <x:c r="E2049" s="7" t="str"/>
      <x:c r="F2049" s="7" t="str">
        <x:v>Active in NAIC June 2026 file. State licences, retail products and new sales unverified.</x:v>
      </x:c>
      <x:c r="G2049" s="7" t="str">
        <x:v>800-765-4428</x:v>
      </x:c>
      <x:c r="H2049" s="8" t="str">
        <x:v>https://content.naic.org/sites/default/files/publication-detail-list-companies-2026-jun.zip</x:v>
      </x:c>
    </x:row>
    <x:row r="2050" ht="105" customHeight="1">
      <x:c r="A2050" s="7" t="str">
        <x:v>GCAP MUT CAPTIVE INS CO</x:v>
      </x:c>
      <x:c r="B2050" s="7" t="str">
        <x:v>Property and casualty</x:v>
      </x:c>
      <x:c r="C2050" s="9" t="str">
        <x:v>10965</x:v>
      </x:c>
      <x:c r="D2050" s="7" t="str">
        <x:v>GA</x:v>
      </x:c>
      <x:c r="E2050" s="7" t="str"/>
      <x:c r="F2050" s="7" t="str">
        <x:v>Active in NAIC June 2026 file. State licences, retail products and new sales unverified.</x:v>
      </x:c>
      <x:c r="G2050" s="7" t="str">
        <x:v>770-434-9183</x:v>
      </x:c>
      <x:c r="H2050" s="8" t="str">
        <x:v>https://content.naic.org/sites/default/files/publication-detail-list-companies-2026-jun.zip</x:v>
      </x:c>
    </x:row>
    <x:row r="2051" ht="105" customHeight="1">
      <x:c r="A2051" s="7" t="str">
        <x:v>GCU</x:v>
      </x:c>
      <x:c r="B2051" s="7" t="str">
        <x:v>Fraternal benefit society</x:v>
      </x:c>
      <x:c r="C2051" s="9" t="str">
        <x:v>56693</x:v>
      </x:c>
      <x:c r="D2051" s="7" t="str">
        <x:v>PA</x:v>
      </x:c>
      <x:c r="E2051" s="7" t="str"/>
      <x:c r="F2051" s="7" t="str">
        <x:v>Active in NAIC June 2026 file. State licences, retail products and new sales unverified.</x:v>
      </x:c>
      <x:c r="G2051" s="7" t="str">
        <x:v>724-495-3400</x:v>
      </x:c>
      <x:c r="H2051" s="8" t="str">
        <x:v>https://content.naic.org/sites/default/files/publication-detail-list-companies-2026-jun.zip</x:v>
      </x:c>
    </x:row>
    <x:row r="2052" ht="105" customHeight="1">
      <x:c r="A2052" s="7" t="str">
        <x:v>GEICO ADVANTAGE INS CO</x:v>
      </x:c>
      <x:c r="B2052" s="7" t="str">
        <x:v>Property and casualty</x:v>
      </x:c>
      <x:c r="C2052" s="9" t="str">
        <x:v>14138</x:v>
      </x:c>
      <x:c r="D2052" s="7" t="str">
        <x:v>NE</x:v>
      </x:c>
      <x:c r="E2052" s="7" t="str">
        <x:v>31</x:v>
      </x:c>
      <x:c r="F2052" s="7" t="str">
        <x:v>Active in NAIC June 2026 file. State licences, retail products and new sales unverified.</x:v>
      </x:c>
      <x:c r="G2052" s="7" t="str">
        <x:v>301-986-3000</x:v>
      </x:c>
      <x:c r="H2052" s="8" t="str">
        <x:v>https://content.naic.org/sites/default/files/publication-detail-list-companies-2026-jun.zip</x:v>
      </x:c>
    </x:row>
    <x:row r="2053" ht="105" customHeight="1">
      <x:c r="A2053" s="7" t="str">
        <x:v>GEICO CAS CO</x:v>
      </x:c>
      <x:c r="B2053" s="7" t="str">
        <x:v>Property and casualty</x:v>
      </x:c>
      <x:c r="C2053" s="9" t="str">
        <x:v>41491</x:v>
      </x:c>
      <x:c r="D2053" s="7" t="str">
        <x:v>NE</x:v>
      </x:c>
      <x:c r="E2053" s="7" t="str">
        <x:v>31</x:v>
      </x:c>
      <x:c r="F2053" s="7" t="str">
        <x:v>Active in NAIC June 2026 file. State licences, retail products and new sales unverified.</x:v>
      </x:c>
      <x:c r="G2053" s="7" t="str">
        <x:v>301-986-3000</x:v>
      </x:c>
      <x:c r="H2053" s="8" t="str">
        <x:v>https://content.naic.org/sites/default/files/publication-detail-list-companies-2026-jun.zip</x:v>
      </x:c>
    </x:row>
    <x:row r="2054" ht="105" customHeight="1">
      <x:c r="A2054" s="7" t="str">
        <x:v>GEICO CHOICE INS CO</x:v>
      </x:c>
      <x:c r="B2054" s="7" t="str">
        <x:v>Property and casualty</x:v>
      </x:c>
      <x:c r="C2054" s="9" t="str">
        <x:v>14139</x:v>
      </x:c>
      <x:c r="D2054" s="7" t="str">
        <x:v>NE</x:v>
      </x:c>
      <x:c r="E2054" s="7" t="str">
        <x:v>31</x:v>
      </x:c>
      <x:c r="F2054" s="7" t="str">
        <x:v>Active in NAIC June 2026 file. State licences, retail products and new sales unverified.</x:v>
      </x:c>
      <x:c r="G2054" s="7" t="str">
        <x:v>301-986-3000</x:v>
      </x:c>
      <x:c r="H2054" s="8" t="str">
        <x:v>https://content.naic.org/sites/default/files/publication-detail-list-companies-2026-jun.zip</x:v>
      </x:c>
    </x:row>
    <x:row r="2055" ht="105" customHeight="1">
      <x:c r="A2055" s="7" t="str">
        <x:v>GEICO CNTY MUT INS CO</x:v>
      </x:c>
      <x:c r="B2055" s="7" t="str">
        <x:v>Property and casualty</x:v>
      </x:c>
      <x:c r="C2055" s="9" t="str">
        <x:v>29181</x:v>
      </x:c>
      <x:c r="D2055" s="7" t="str">
        <x:v>TX</x:v>
      </x:c>
      <x:c r="E2055" s="7" t="str">
        <x:v>31</x:v>
      </x:c>
      <x:c r="F2055" s="7" t="str">
        <x:v>Active in NAIC June 2026 file. State licences, retail products and new sales unverified.</x:v>
      </x:c>
      <x:c r="G2055" s="7" t="str">
        <x:v>301-986-3000</x:v>
      </x:c>
      <x:c r="H2055" s="8" t="str">
        <x:v>https://content.naic.org/sites/default/files/publication-detail-list-companies-2026-jun.zip</x:v>
      </x:c>
    </x:row>
    <x:row r="2056" ht="105" customHeight="1">
      <x:c r="A2056" s="7" t="str">
        <x:v>GEICO GEN INS CO</x:v>
      </x:c>
      <x:c r="B2056" s="7" t="str">
        <x:v>Property and casualty</x:v>
      </x:c>
      <x:c r="C2056" s="9" t="str">
        <x:v>35882</x:v>
      </x:c>
      <x:c r="D2056" s="7" t="str">
        <x:v>NE</x:v>
      </x:c>
      <x:c r="E2056" s="7" t="str">
        <x:v>31</x:v>
      </x:c>
      <x:c r="F2056" s="7" t="str">
        <x:v>Active in NAIC June 2026 file. State licences, retail products and new sales unverified.</x:v>
      </x:c>
      <x:c r="G2056" s="7" t="str">
        <x:v>301-986-3000</x:v>
      </x:c>
      <x:c r="H2056" s="8" t="str">
        <x:v>https://content.naic.org/sites/default/files/publication-detail-list-companies-2026-jun.zip</x:v>
      </x:c>
    </x:row>
    <x:row r="2057" ht="105" customHeight="1">
      <x:c r="A2057" s="7" t="str">
        <x:v>GEICO IND CO</x:v>
      </x:c>
      <x:c r="B2057" s="7" t="str">
        <x:v>Property and casualty</x:v>
      </x:c>
      <x:c r="C2057" s="9" t="str">
        <x:v>22055</x:v>
      </x:c>
      <x:c r="D2057" s="7" t="str">
        <x:v>NE</x:v>
      </x:c>
      <x:c r="E2057" s="7" t="str">
        <x:v>31</x:v>
      </x:c>
      <x:c r="F2057" s="7" t="str">
        <x:v>Active in NAIC June 2026 file. State licences, retail products and new sales unverified.</x:v>
      </x:c>
      <x:c r="G2057" s="7" t="str">
        <x:v>301-986-3000</x:v>
      </x:c>
      <x:c r="H2057" s="8" t="str">
        <x:v>https://content.naic.org/sites/default/files/publication-detail-list-companies-2026-jun.zip</x:v>
      </x:c>
    </x:row>
    <x:row r="2058" ht="105" customHeight="1">
      <x:c r="A2058" s="7" t="str">
        <x:v>GEICO MARINE INS CO</x:v>
      </x:c>
      <x:c r="B2058" s="7" t="str">
        <x:v>Property and casualty</x:v>
      </x:c>
      <x:c r="C2058" s="9" t="str">
        <x:v>37923</x:v>
      </x:c>
      <x:c r="D2058" s="7" t="str">
        <x:v>NE</x:v>
      </x:c>
      <x:c r="E2058" s="7" t="str">
        <x:v>31</x:v>
      </x:c>
      <x:c r="F2058" s="7" t="str">
        <x:v>Active in NAIC June 2026 file. State licences, retail products and new sales unverified.</x:v>
      </x:c>
      <x:c r="G2058" s="7" t="str">
        <x:v>301-986-3000</x:v>
      </x:c>
      <x:c r="H2058" s="8" t="str">
        <x:v>https://content.naic.org/sites/default/files/publication-detail-list-companies-2026-jun.zip</x:v>
      </x:c>
    </x:row>
    <x:row r="2059" ht="105" customHeight="1">
      <x:c r="A2059" s="7" t="str">
        <x:v>GEICO PROTECTION INS CO</x:v>
      </x:c>
      <x:c r="B2059" s="7" t="str">
        <x:v>Property and casualty</x:v>
      </x:c>
      <x:c r="C2059" s="9" t="str">
        <x:v>17511</x:v>
      </x:c>
      <x:c r="D2059" s="7" t="str">
        <x:v>NE</x:v>
      </x:c>
      <x:c r="E2059" s="7" t="str">
        <x:v>31</x:v>
      </x:c>
      <x:c r="F2059" s="7" t="str">
        <x:v>Active in NAIC June 2026 file. State licences, retail products and new sales unverified.</x:v>
      </x:c>
      <x:c r="G2059" s="7" t="str">
        <x:v>301-986-3000</x:v>
      </x:c>
      <x:c r="H2059" s="8" t="str">
        <x:v>https://content.naic.org/sites/default/files/publication-detail-list-companies-2026-jun.zip</x:v>
      </x:c>
    </x:row>
    <x:row r="2060" ht="105" customHeight="1">
      <x:c r="A2060" s="7" t="str">
        <x:v>GEICO SECURE INS CO</x:v>
      </x:c>
      <x:c r="B2060" s="7" t="str">
        <x:v>Property and casualty</x:v>
      </x:c>
      <x:c r="C2060" s="9" t="str">
        <x:v>14137</x:v>
      </x:c>
      <x:c r="D2060" s="7" t="str">
        <x:v>NE</x:v>
      </x:c>
      <x:c r="E2060" s="7" t="str">
        <x:v>31</x:v>
      </x:c>
      <x:c r="F2060" s="7" t="str">
        <x:v>Active in NAIC June 2026 file. State licences, retail products and new sales unverified.</x:v>
      </x:c>
      <x:c r="G2060" s="7" t="str">
        <x:v>301-986-3000</x:v>
      </x:c>
      <x:c r="H2060" s="8" t="str">
        <x:v>https://content.naic.org/sites/default/files/publication-detail-list-companies-2026-jun.zip</x:v>
      </x:c>
    </x:row>
    <x:row r="2061" ht="105" customHeight="1">
      <x:c r="A2061" s="7" t="str">
        <x:v>GEICO TX CNTY MUT INS CO</x:v>
      </x:c>
      <x:c r="B2061" s="7" t="str">
        <x:v>Property and casualty</x:v>
      </x:c>
      <x:c r="C2061" s="9" t="str">
        <x:v>27863</x:v>
      </x:c>
      <x:c r="D2061" s="7" t="str">
        <x:v>TX</x:v>
      </x:c>
      <x:c r="E2061" s="7" t="str">
        <x:v>31</x:v>
      </x:c>
      <x:c r="F2061" s="7" t="str">
        <x:v>Active in NAIC June 2026 file. State licences, retail products and new sales unverified.</x:v>
      </x:c>
      <x:c r="G2061" s="7" t="str">
        <x:v>301-986-3000</x:v>
      </x:c>
      <x:c r="H2061" s="8" t="str">
        <x:v>https://content.naic.org/sites/default/files/publication-detail-list-companies-2026-jun.zip</x:v>
      </x:c>
    </x:row>
    <x:row r="2062" ht="105" customHeight="1">
      <x:c r="A2062" s="7" t="str">
        <x:v>GEISINGER HLTH PLAN</x:v>
      </x:c>
      <x:c r="B2062" s="7" t="str">
        <x:v>Health</x:v>
      </x:c>
      <x:c r="C2062" s="9" t="str">
        <x:v>95923</x:v>
      </x:c>
      <x:c r="D2062" s="7" t="str">
        <x:v>PA</x:v>
      </x:c>
      <x:c r="E2062" s="7" t="str">
        <x:v>601</x:v>
      </x:c>
      <x:c r="F2062" s="7" t="str">
        <x:v>Active in NAIC June 2026 file. State licences, retail products and new sales unverified.</x:v>
      </x:c>
      <x:c r="G2062" s="7" t="str">
        <x:v>570-271-8777</x:v>
      </x:c>
      <x:c r="H2062" s="8" t="str">
        <x:v>https://content.naic.org/sites/default/files/publication-detail-list-companies-2026-jun.zip</x:v>
      </x:c>
    </x:row>
    <x:row r="2063" ht="105" customHeight="1">
      <x:c r="A2063" s="7" t="str">
        <x:v>GEISINGER IND INS CO</x:v>
      </x:c>
      <x:c r="B2063" s="7" t="str">
        <x:v>Property and casualty</x:v>
      </x:c>
      <x:c r="C2063" s="9" t="str">
        <x:v>10244</x:v>
      </x:c>
      <x:c r="D2063" s="7" t="str">
        <x:v>PA</x:v>
      </x:c>
      <x:c r="E2063" s="7" t="str">
        <x:v>601</x:v>
      </x:c>
      <x:c r="F2063" s="7" t="str">
        <x:v>Active in NAIC June 2026 file. State licences, retail products and new sales unverified.</x:v>
      </x:c>
      <x:c r="G2063" s="7" t="str">
        <x:v>570-271-8777</x:v>
      </x:c>
      <x:c r="H2063" s="8" t="str">
        <x:v>https://content.naic.org/sites/default/files/publication-detail-list-companies-2026-jun.zip</x:v>
      </x:c>
    </x:row>
    <x:row r="2064" ht="105" customHeight="1">
      <x:c r="A2064" s="7" t="str">
        <x:v>GEISINGER INS CORP RRG</x:v>
      </x:c>
      <x:c r="B2064" s="7" t="str">
        <x:v>Property and casualty</x:v>
      </x:c>
      <x:c r="C2064" s="9" t="str">
        <x:v>12000</x:v>
      </x:c>
      <x:c r="D2064" s="7" t="str">
        <x:v>VT</x:v>
      </x:c>
      <x:c r="E2064" s="7" t="str"/>
      <x:c r="F2064" s="7" t="str">
        <x:v>Active in NAIC June 2026 file. State licences, retail products and new sales unverified.</x:v>
      </x:c>
      <x:c r="G2064" s="7" t="str">
        <x:v>802-264-4400</x:v>
      </x:c>
      <x:c r="H2064" s="8" t="str">
        <x:v>https://content.naic.org/sites/default/files/publication-detail-list-companies-2026-jun.zip</x:v>
      </x:c>
    </x:row>
    <x:row r="2065" ht="105" customHeight="1">
      <x:c r="A2065" s="7" t="str">
        <x:v>GEISINGER QUALITY OPTIONS INC</x:v>
      </x:c>
      <x:c r="B2065" s="7" t="str">
        <x:v>Health</x:v>
      </x:c>
      <x:c r="C2065" s="9" t="str">
        <x:v>12743</x:v>
      </x:c>
      <x:c r="D2065" s="7" t="str">
        <x:v>PA</x:v>
      </x:c>
      <x:c r="E2065" s="7" t="str">
        <x:v>601</x:v>
      </x:c>
      <x:c r="F2065" s="7" t="str">
        <x:v>Active in NAIC June 2026 file. State licences, retail products and new sales unverified.</x:v>
      </x:c>
      <x:c r="G2065" s="7" t="str">
        <x:v>570-271-8777</x:v>
      </x:c>
      <x:c r="H2065" s="8" t="str">
        <x:v>https://content.naic.org/sites/default/files/publication-detail-list-companies-2026-jun.zip</x:v>
      </x:c>
    </x:row>
    <x:row r="2066" ht="105" customHeight="1">
      <x:c r="A2066" s="7" t="str">
        <x:v>GEM STATE INS CO</x:v>
      </x:c>
      <x:c r="B2066" s="7" t="str">
        <x:v>Property and casualty</x:v>
      </x:c>
      <x:c r="C2066" s="9" t="str">
        <x:v>18457</x:v>
      </x:c>
      <x:c r="D2066" s="7" t="str">
        <x:v>ID</x:v>
      </x:c>
      <x:c r="E2066" s="7" t="str"/>
      <x:c r="F2066" s="7" t="str">
        <x:v>Active in NAIC June 2026 file. State licences, retail products and new sales unverified.</x:v>
      </x:c>
      <x:c r="G2066" s="7" t="str">
        <x:v>208-934-5729</x:v>
      </x:c>
      <x:c r="H2066" s="8" t="str">
        <x:v>https://content.naic.org/sites/default/files/publication-detail-list-companies-2026-jun.zip</x:v>
      </x:c>
    </x:row>
    <x:row r="2067" ht="105" customHeight="1">
      <x:c r="A2067" s="7" t="str">
        <x:v>GEMINI INS CO</x:v>
      </x:c>
      <x:c r="B2067" s="7" t="str">
        <x:v>Property and casualty</x:v>
      </x:c>
      <x:c r="C2067" s="9" t="str">
        <x:v>10833</x:v>
      </x:c>
      <x:c r="D2067" s="7" t="str">
        <x:v>DE</x:v>
      </x:c>
      <x:c r="E2067" s="7" t="str">
        <x:v>98</x:v>
      </x:c>
      <x:c r="F2067" s="7" t="str">
        <x:v>Active in NAIC June 2026 file. State licences, retail products and new sales unverified.</x:v>
      </x:c>
      <x:c r="G2067" s="7" t="str">
        <x:v>480-509-6627</x:v>
      </x:c>
      <x:c r="H2067" s="8" t="str">
        <x:v>https://content.naic.org/sites/default/files/publication-detail-list-companies-2026-jun.zip</x:v>
      </x:c>
    </x:row>
    <x:row r="2068" ht="105" customHeight="1">
      <x:c r="A2068" s="7" t="str">
        <x:v>GENERAL CAS CO OF WI</x:v>
      </x:c>
      <x:c r="B2068" s="7" t="str">
        <x:v>Property and casualty</x:v>
      </x:c>
      <x:c r="C2068" s="9" t="str">
        <x:v>24414</x:v>
      </x:c>
      <x:c r="D2068" s="7" t="str">
        <x:v>WI</x:v>
      </x:c>
      <x:c r="E2068" s="7" t="str">
        <x:v>796</x:v>
      </x:c>
      <x:c r="F2068" s="7" t="str">
        <x:v>Active in NAIC June 2026 file. State licences, retail products and new sales unverified.</x:v>
      </x:c>
      <x:c r="G2068" s="7" t="str">
        <x:v>800-362-5448</x:v>
      </x:c>
      <x:c r="H2068" s="8" t="str">
        <x:v>https://content.naic.org/sites/default/files/publication-detail-list-companies-2026-jun.zip</x:v>
      </x:c>
    </x:row>
    <x:row r="2069" ht="105" customHeight="1">
      <x:c r="A2069" s="7" t="str">
        <x:v>GENERAL CAS INS CO</x:v>
      </x:c>
      <x:c r="B2069" s="7" t="str">
        <x:v>Property and casualty</x:v>
      </x:c>
      <x:c r="C2069" s="9" t="str">
        <x:v>18821</x:v>
      </x:c>
      <x:c r="D2069" s="7" t="str">
        <x:v>WI</x:v>
      </x:c>
      <x:c r="E2069" s="7" t="str">
        <x:v>796</x:v>
      </x:c>
      <x:c r="F2069" s="7" t="str">
        <x:v>Active in NAIC June 2026 file. State licences, retail products and new sales unverified.</x:v>
      </x:c>
      <x:c r="G2069" s="7" t="str">
        <x:v>800-362-5448</x:v>
      </x:c>
      <x:c r="H2069" s="8" t="str">
        <x:v>https://content.naic.org/sites/default/files/publication-detail-list-companies-2026-jun.zip</x:v>
      </x:c>
    </x:row>
    <x:row r="2070" ht="105" customHeight="1">
      <x:c r="A2070" s="7" t="str">
        <x:v>GENERAL INS CO OF AMER</x:v>
      </x:c>
      <x:c r="B2070" s="7" t="str">
        <x:v>Property and casualty</x:v>
      </x:c>
      <x:c r="C2070" s="9" t="str">
        <x:v>24732</x:v>
      </x:c>
      <x:c r="D2070" s="7" t="str">
        <x:v>NH</x:v>
      </x:c>
      <x:c r="E2070" s="7" t="str">
        <x:v>111</x:v>
      </x:c>
      <x:c r="F2070" s="7" t="str">
        <x:v>Active in NAIC June 2026 file. State licences, retail products and new sales unverified.</x:v>
      </x:c>
      <x:c r="G2070" s="7" t="str">
        <x:v>617-357-9500</x:v>
      </x:c>
      <x:c r="H2070" s="8" t="str">
        <x:v>https://content.naic.org/sites/default/files/publication-detail-list-companies-2026-jun.zip</x:v>
      </x:c>
    </x:row>
    <x:row r="2071" ht="105" customHeight="1">
      <x:c r="A2071" s="7" t="str">
        <x:v>GENERAL RE LIFE CORP</x:v>
      </x:c>
      <x:c r="B2071" s="7" t="str">
        <x:v>Life / accident / health</x:v>
      </x:c>
      <x:c r="C2071" s="9" t="str">
        <x:v>86258</x:v>
      </x:c>
      <x:c r="D2071" s="7" t="str">
        <x:v>CT</x:v>
      </x:c>
      <x:c r="E2071" s="7" t="str">
        <x:v>31</x:v>
      </x:c>
      <x:c r="F2071" s="7" t="str">
        <x:v>Active in NAIC June 2026 file. State licences, retail products and new sales unverified.</x:v>
      </x:c>
      <x:c r="G2071" s="7" t="str">
        <x:v>203-328-5000</x:v>
      </x:c>
      <x:c r="H2071" s="8" t="str">
        <x:v>https://content.naic.org/sites/default/files/publication-detail-list-companies-2026-jun.zip</x:v>
      </x:c>
    </x:row>
    <x:row r="2072" ht="105" customHeight="1">
      <x:c r="A2072" s="7" t="str">
        <x:v>GENERAL REINS CORP</x:v>
      </x:c>
      <x:c r="B2072" s="7" t="str">
        <x:v>Property and casualty</x:v>
      </x:c>
      <x:c r="C2072" s="9" t="str">
        <x:v>22039</x:v>
      </x:c>
      <x:c r="D2072" s="7" t="str">
        <x:v>DE</x:v>
      </x:c>
      <x:c r="E2072" s="7" t="str">
        <x:v>31</x:v>
      </x:c>
      <x:c r="F2072" s="7" t="str">
        <x:v>Active in NAIC June 2026 file. State licences, retail products and new sales unverified.</x:v>
      </x:c>
      <x:c r="G2072" s="7" t="str">
        <x:v>203-328-5000</x:v>
      </x:c>
      <x:c r="H2072" s="8" t="str">
        <x:v>https://content.naic.org/sites/default/files/publication-detail-list-companies-2026-jun.zip</x:v>
      </x:c>
    </x:row>
    <x:row r="2073" ht="105" customHeight="1">
      <x:c r="A2073" s="7" t="str">
        <x:v>GENERAL SECURITY IND CO OF AZ</x:v>
      </x:c>
      <x:c r="B2073" s="7" t="str">
        <x:v>Property and casualty</x:v>
      </x:c>
      <x:c r="C2073" s="9" t="str">
        <x:v>20559</x:v>
      </x:c>
      <x:c r="D2073" s="7" t="str">
        <x:v>AZ</x:v>
      </x:c>
      <x:c r="E2073" s="7" t="str">
        <x:v>749</x:v>
      </x:c>
      <x:c r="F2073" s="7" t="str">
        <x:v>Active in NAIC June 2026 file. State licences, retail products and new sales unverified.</x:v>
      </x:c>
      <x:c r="G2073" s="7" t="str">
        <x:v>212-480-1900</x:v>
      </x:c>
      <x:c r="H2073" s="8" t="str">
        <x:v>https://content.naic.org/sites/default/files/publication-detail-list-companies-2026-jun.zip</x:v>
      </x:c>
    </x:row>
    <x:row r="2074" ht="105" customHeight="1">
      <x:c r="A2074" s="7" t="str">
        <x:v>GENERAL SECURITY NATL INS CO</x:v>
      </x:c>
      <x:c r="B2074" s="7" t="str">
        <x:v>Property and casualty</x:v>
      </x:c>
      <x:c r="C2074" s="9" t="str">
        <x:v>39322</x:v>
      </x:c>
      <x:c r="D2074" s="7" t="str">
        <x:v>NY</x:v>
      </x:c>
      <x:c r="E2074" s="7" t="str">
        <x:v>749</x:v>
      </x:c>
      <x:c r="F2074" s="7" t="str">
        <x:v>Active in NAIC June 2026 file. State licences, retail products and new sales unverified.</x:v>
      </x:c>
      <x:c r="G2074" s="7" t="str">
        <x:v>212-480-1900</x:v>
      </x:c>
      <x:c r="H2074" s="8" t="str">
        <x:v>https://content.naic.org/sites/default/files/publication-detail-list-companies-2026-jun.zip</x:v>
      </x:c>
    </x:row>
    <x:row r="2075" ht="105" customHeight="1">
      <x:c r="A2075" s="7" t="str">
        <x:v>GENERAL STAR IND CO</x:v>
      </x:c>
      <x:c r="B2075" s="7" t="str">
        <x:v>Property and casualty</x:v>
      </x:c>
      <x:c r="C2075" s="9" t="str">
        <x:v>37362</x:v>
      </x:c>
      <x:c r="D2075" s="7" t="str">
        <x:v>DE</x:v>
      </x:c>
      <x:c r="E2075" s="7" t="str">
        <x:v>31</x:v>
      </x:c>
      <x:c r="F2075" s="7" t="str">
        <x:v>Active in NAIC June 2026 file. State licences, retail products and new sales unverified.</x:v>
      </x:c>
      <x:c r="G2075" s="7" t="str">
        <x:v>203-328-5700</x:v>
      </x:c>
      <x:c r="H2075" s="8" t="str">
        <x:v>https://content.naic.org/sites/default/files/publication-detail-list-companies-2026-jun.zip</x:v>
      </x:c>
    </x:row>
    <x:row r="2076" ht="105" customHeight="1">
      <x:c r="A2076" s="7" t="str">
        <x:v>GENERAL STAR NATL INS CO</x:v>
      </x:c>
      <x:c r="B2076" s="7" t="str">
        <x:v>Property and casualty</x:v>
      </x:c>
      <x:c r="C2076" s="9" t="str">
        <x:v>11967</x:v>
      </x:c>
      <x:c r="D2076" s="7" t="str">
        <x:v>DE</x:v>
      </x:c>
      <x:c r="E2076" s="7" t="str">
        <x:v>31</x:v>
      </x:c>
      <x:c r="F2076" s="7" t="str">
        <x:v>Active in NAIC June 2026 file. State licences, retail products and new sales unverified.</x:v>
      </x:c>
      <x:c r="G2076" s="7" t="str">
        <x:v>203-328-5700</x:v>
      </x:c>
      <x:c r="H2076" s="8" t="str">
        <x:v>https://content.naic.org/sites/default/files/publication-detail-list-companies-2026-jun.zip</x:v>
      </x:c>
    </x:row>
    <x:row r="2077" ht="105" customHeight="1">
      <x:c r="A2077" s="7" t="str">
        <x:v>GENERAL TITLE INS CO</x:v>
      </x:c>
      <x:c r="B2077" s="7" t="str">
        <x:v>Title insurance</x:v>
      </x:c>
      <x:c r="C2077" s="9" t="str">
        <x:v>50172</x:v>
      </x:c>
      <x:c r="D2077" s="7" t="str">
        <x:v>IN</x:v>
      </x:c>
      <x:c r="E2077" s="7" t="str"/>
      <x:c r="F2077" s="7" t="str">
        <x:v>Active in NAIC June 2026 file. State licences, retail products and new sales unverified.</x:v>
      </x:c>
      <x:c r="G2077" s="7" t="str">
        <x:v>440-232-5511</x:v>
      </x:c>
      <x:c r="H2077" s="8" t="str">
        <x:v>https://content.naic.org/sites/default/files/publication-detail-list-companies-2026-jun.zip</x:v>
      </x:c>
    </x:row>
    <x:row r="2078" ht="105" customHeight="1">
      <x:c r="A2078" s="7" t="str">
        <x:v>GENERALI US BRANCH</x:v>
      </x:c>
      <x:c r="B2078" s="7" t="str">
        <x:v>Property and casualty</x:v>
      </x:c>
      <x:c r="C2078" s="9" t="str">
        <x:v>11231</x:v>
      </x:c>
      <x:c r="D2078" s="7" t="str">
        <x:v>NY</x:v>
      </x:c>
      <x:c r="E2078" s="7" t="str">
        <x:v>5072</x:v>
      </x:c>
      <x:c r="F2078" s="7" t="str">
        <x:v>Active in NAIC June 2026 file. State licences, retail products and new sales unverified.</x:v>
      </x:c>
      <x:c r="G2078" s="7" t="str">
        <x:v>212-602-7600</x:v>
      </x:c>
      <x:c r="H2078" s="8" t="str">
        <x:v>https://content.naic.org/sites/default/files/publication-detail-list-companies-2026-jun.zip</x:v>
      </x:c>
    </x:row>
    <x:row r="2079" ht="105" customHeight="1">
      <x:c r="A2079" s="7" t="str">
        <x:v>GENESEE PATRONS COOP INS CO</x:v>
      </x:c>
      <x:c r="B2079" s="7" t="str">
        <x:v>Property and casualty</x:v>
      </x:c>
      <x:c r="C2079" s="9" t="str">
        <x:v>10364</x:v>
      </x:c>
      <x:c r="D2079" s="7" t="str">
        <x:v>NY</x:v>
      </x:c>
      <x:c r="E2079" s="7" t="str"/>
      <x:c r="F2079" s="7" t="str">
        <x:v>Active in NAIC June 2026 file. State licences, retail products and new sales unverified.</x:v>
      </x:c>
      <x:c r="G2079" s="7" t="str">
        <x:v>585-343-7307</x:v>
      </x:c>
      <x:c r="H2079" s="8" t="str">
        <x:v>https://content.naic.org/sites/default/files/publication-detail-list-companies-2026-jun.zip</x:v>
      </x:c>
    </x:row>
    <x:row r="2080" ht="105" customHeight="1">
      <x:c r="A2080" s="7" t="str">
        <x:v>GENESIS INS CO</x:v>
      </x:c>
      <x:c r="B2080" s="7" t="str">
        <x:v>Property and casualty</x:v>
      </x:c>
      <x:c r="C2080" s="9" t="str">
        <x:v>38962</x:v>
      </x:c>
      <x:c r="D2080" s="7" t="str">
        <x:v>DE</x:v>
      </x:c>
      <x:c r="E2080" s="7" t="str">
        <x:v>31</x:v>
      </x:c>
      <x:c r="F2080" s="7" t="str">
        <x:v>Active in NAIC June 2026 file. State licences, retail products and new sales unverified.</x:v>
      </x:c>
      <x:c r="G2080" s="7" t="str">
        <x:v>203-328-5700</x:v>
      </x:c>
      <x:c r="H2080" s="8" t="str">
        <x:v>https://content.naic.org/sites/default/files/publication-detail-list-companies-2026-jun.zip</x:v>
      </x:c>
    </x:row>
    <x:row r="2081" ht="105" customHeight="1">
      <x:c r="A2081" s="7" t="str">
        <x:v>GENWORTH LIFE &amp; ANN INS CO</x:v>
      </x:c>
      <x:c r="B2081" s="7" t="str">
        <x:v>Life / accident / health</x:v>
      </x:c>
      <x:c r="C2081" s="9" t="str">
        <x:v>65536</x:v>
      </x:c>
      <x:c r="D2081" s="7" t="str">
        <x:v>VA</x:v>
      </x:c>
      <x:c r="E2081" s="7" t="str">
        <x:v>4011</x:v>
      </x:c>
      <x:c r="F2081" s="7" t="str">
        <x:v>Active in NAIC June 2026 file. State licences, retail products and new sales unverified.</x:v>
      </x:c>
      <x:c r="G2081" s="7" t="str">
        <x:v>804-662-2400</x:v>
      </x:c>
      <x:c r="H2081" s="8" t="str">
        <x:v>https://content.naic.org/sites/default/files/publication-detail-list-companies-2026-jun.zip</x:v>
      </x:c>
    </x:row>
    <x:row r="2082" ht="105" customHeight="1">
      <x:c r="A2082" s="7" t="str">
        <x:v>GENWORTH LIFE INS CO</x:v>
      </x:c>
      <x:c r="B2082" s="7" t="str">
        <x:v>Life / accident / health</x:v>
      </x:c>
      <x:c r="C2082" s="9" t="str">
        <x:v>70025</x:v>
      </x:c>
      <x:c r="D2082" s="7" t="str">
        <x:v>DE</x:v>
      </x:c>
      <x:c r="E2082" s="7" t="str">
        <x:v>4011</x:v>
      </x:c>
      <x:c r="F2082" s="7" t="str">
        <x:v>Active in NAIC June 2026 file. State licences, retail products and new sales unverified.</x:v>
      </x:c>
      <x:c r="G2082" s="7" t="str">
        <x:v>804-662-2400</x:v>
      </x:c>
      <x:c r="H2082" s="8" t="str">
        <x:v>https://content.naic.org/sites/default/files/publication-detail-list-companies-2026-jun.zip</x:v>
      </x:c>
    </x:row>
    <x:row r="2083" ht="105" customHeight="1">
      <x:c r="A2083" s="7" t="str">
        <x:v>GENWORTH LIFE INS CO OF NY</x:v>
      </x:c>
      <x:c r="B2083" s="7" t="str">
        <x:v>Life / accident / health</x:v>
      </x:c>
      <x:c r="C2083" s="9" t="str">
        <x:v>72990</x:v>
      </x:c>
      <x:c r="D2083" s="7" t="str">
        <x:v>NY</x:v>
      </x:c>
      <x:c r="E2083" s="7" t="str">
        <x:v>4011</x:v>
      </x:c>
      <x:c r="F2083" s="7" t="str">
        <x:v>Active in NAIC June 2026 file. State licences, retail products and new sales unverified.</x:v>
      </x:c>
      <x:c r="G2083" s="7" t="str">
        <x:v>804-662-2400</x:v>
      </x:c>
      <x:c r="H2083" s="8" t="str">
        <x:v>https://content.naic.org/sites/default/files/publication-detail-list-companies-2026-jun.zip</x:v>
      </x:c>
    </x:row>
    <x:row r="2084" ht="105" customHeight="1">
      <x:c r="A2084" s="7" t="str">
        <x:v>GEORGIA ASSUR INC</x:v>
      </x:c>
      <x:c r="B2084" s="7" t="str">
        <x:v>Life / accident / health</x:v>
      </x:c>
      <x:c r="C2084" s="9" t="str">
        <x:v>16565</x:v>
      </x:c>
      <x:c r="D2084" s="7" t="str">
        <x:v>GA</x:v>
      </x:c>
      <x:c r="E2084" s="7" t="str">
        <x:v>4916</x:v>
      </x:c>
      <x:c r="F2084" s="7" t="str">
        <x:v>Active in NAIC June 2026 file. State licences, retail products and new sales unverified.</x:v>
      </x:c>
      <x:c r="G2084" s="7" t="str">
        <x:v>615-905-5206</x:v>
      </x:c>
      <x:c r="H2084" s="8" t="str">
        <x:v>https://content.naic.org/sites/default/files/publication-detail-list-companies-2026-jun.zip</x:v>
      </x:c>
    </x:row>
    <x:row r="2085" ht="105" customHeight="1">
      <x:c r="A2085" s="7" t="str">
        <x:v>GEORGIA AUTOMOBILE INS PLAN</x:v>
      </x:c>
      <x:c r="B2085" s="7" t="str">
        <x:v>Property and casualty</x:v>
      </x:c>
      <x:c r="C2085" s="9" t="str">
        <x:v>17925</x:v>
      </x:c>
      <x:c r="D2085" s="7" t="str">
        <x:v>GA</x:v>
      </x:c>
      <x:c r="E2085" s="7" t="str"/>
      <x:c r="F2085" s="7" t="str">
        <x:v>Active in NAIC June 2026 file. State licences, retail products and new sales unverified.</x:v>
      </x:c>
      <x:c r="G2085" s="7" t="str">
        <x:v>401-946-2310</x:v>
      </x:c>
      <x:c r="H2085" s="8" t="str">
        <x:v>https://content.naic.org/sites/default/files/publication-detail-list-companies-2026-jun.zip</x:v>
      </x:c>
    </x:row>
    <x:row r="2086" ht="105" customHeight="1">
      <x:c r="A2086" s="7" t="str">
        <x:v>GEORGIA BUILDERS INS CO</x:v>
      </x:c>
      <x:c r="B2086" s="7" t="str">
        <x:v>Property and casualty</x:v>
      </x:c>
      <x:c r="C2086" s="9" t="str">
        <x:v>17448</x:v>
      </x:c>
      <x:c r="D2086" s="7" t="str">
        <x:v>DE</x:v>
      </x:c>
      <x:c r="E2086" s="7" t="str">
        <x:v>1302</x:v>
      </x:c>
      <x:c r="F2086" s="7" t="str">
        <x:v>Active in NAIC June 2026 file. State licences, retail products and new sales unverified.</x:v>
      </x:c>
      <x:c r="G2086" s="7" t="str">
        <x:v>678-309-4000</x:v>
      </x:c>
      <x:c r="H2086" s="8" t="str">
        <x:v>https://content.naic.org/sites/default/files/publication-detail-list-companies-2026-jun.zip</x:v>
      </x:c>
    </x:row>
    <x:row r="2087" ht="105" customHeight="1">
      <x:c r="A2087" s="7" t="str">
        <x:v>GEORGIA CHAMBER FEDERATION BENEFI</x:v>
      </x:c>
      <x:c r="B2087" s="7" t="str">
        <x:v>Health</x:v>
      </x:c>
      <x:c r="C2087" s="9" t="str">
        <x:v>16494</x:v>
      </x:c>
      <x:c r="D2087" s="7" t="str">
        <x:v>GA</x:v>
      </x:c>
      <x:c r="E2087" s="7" t="str"/>
      <x:c r="F2087" s="7" t="str">
        <x:v>Active in NAIC June 2026 file. State licences, retail products and new sales unverified.</x:v>
      </x:c>
      <x:c r="G2087" s="7" t="str">
        <x:v>404-223-2264</x:v>
      </x:c>
      <x:c r="H2087" s="8" t="str">
        <x:v>https://content.naic.org/sites/default/files/publication-detail-list-companies-2026-jun.zip</x:v>
      </x:c>
    </x:row>
    <x:row r="2088" ht="105" customHeight="1">
      <x:c r="A2088" s="7" t="str">
        <x:v>GEORGIA FARM BUREAU CAS INS CO</x:v>
      </x:c>
      <x:c r="B2088" s="7" t="str">
        <x:v>Property and casualty</x:v>
      </x:c>
      <x:c r="C2088" s="9" t="str">
        <x:v>34436</x:v>
      </x:c>
      <x:c r="D2088" s="7" t="str">
        <x:v>GA</x:v>
      </x:c>
      <x:c r="E2088" s="7" t="str">
        <x:v>561</x:v>
      </x:c>
      <x:c r="F2088" s="7" t="str">
        <x:v>Active in NAIC June 2026 file. State licences, retail products and new sales unverified.</x:v>
      </x:c>
      <x:c r="G2088" s="7" t="str">
        <x:v>478-474-8411</x:v>
      </x:c>
      <x:c r="H2088" s="8" t="str">
        <x:v>https://content.naic.org/sites/default/files/publication-detail-list-companies-2026-jun.zip</x:v>
      </x:c>
    </x:row>
    <x:row r="2089" ht="105" customHeight="1">
      <x:c r="A2089" s="7" t="str">
        <x:v>GEORGIA FARM BUREAU MEMBER HLTH P</x:v>
      </x:c>
      <x:c r="B2089" s="7" t="str">
        <x:v>Health</x:v>
      </x:c>
      <x:c r="C2089" s="9" t="str">
        <x:v>16633</x:v>
      </x:c>
      <x:c r="D2089" s="7" t="str">
        <x:v>GA</x:v>
      </x:c>
      <x:c r="E2089" s="7" t="str"/>
      <x:c r="F2089" s="7" t="str">
        <x:v>Active in NAIC June 2026 file. State licences, retail products and new sales unverified.</x:v>
      </x:c>
      <x:c r="G2089" s="7" t="str">
        <x:v>800-342-1192</x:v>
      </x:c>
      <x:c r="H2089" s="8" t="str">
        <x:v>https://content.naic.org/sites/default/files/publication-detail-list-companies-2026-jun.zip</x:v>
      </x:c>
    </x:row>
    <x:row r="2090" ht="105" customHeight="1">
      <x:c r="A2090" s="7" t="str">
        <x:v>GEORGIA FARM BUREAU MUT INS CO</x:v>
      </x:c>
      <x:c r="B2090" s="7" t="str">
        <x:v>Property and casualty</x:v>
      </x:c>
      <x:c r="C2090" s="9" t="str">
        <x:v>14001</x:v>
      </x:c>
      <x:c r="D2090" s="7" t="str">
        <x:v>GA</x:v>
      </x:c>
      <x:c r="E2090" s="7" t="str">
        <x:v>561</x:v>
      </x:c>
      <x:c r="F2090" s="7" t="str">
        <x:v>Active in NAIC June 2026 file. State licences, retail products and new sales unverified.</x:v>
      </x:c>
      <x:c r="G2090" s="7" t="str">
        <x:v>478-474-8411</x:v>
      </x:c>
      <x:c r="H2090" s="8" t="str">
        <x:v>https://content.naic.org/sites/default/files/publication-detail-list-companies-2026-jun.zip</x:v>
      </x:c>
    </x:row>
    <x:row r="2091" ht="105" customHeight="1">
      <x:c r="A2091" s="7" t="str">
        <x:v>GEORGIA MUNICIPAL CAPTIVE INS CO</x:v>
      </x:c>
      <x:c r="B2091" s="7" t="str">
        <x:v>Property and casualty</x:v>
      </x:c>
      <x:c r="C2091" s="9" t="str">
        <x:v>13672</x:v>
      </x:c>
      <x:c r="D2091" s="7" t="str">
        <x:v>GA</x:v>
      </x:c>
      <x:c r="E2091" s="7" t="str"/>
      <x:c r="F2091" s="7" t="str">
        <x:v>Active in NAIC June 2026 file. State licences, retail products and new sales unverified.</x:v>
      </x:c>
      <x:c r="G2091" s="7" t="str">
        <x:v>404-688-0472</x:v>
      </x:c>
      <x:c r="H2091" s="8" t="str">
        <x:v>https://content.naic.org/sites/default/files/publication-detail-list-companies-2026-jun.zip</x:v>
      </x:c>
    </x:row>
    <x:row r="2092" ht="105" customHeight="1">
      <x:c r="A2092" s="7" t="str">
        <x:v>GEOTRUST TITLE INS CO</x:v>
      </x:c>
      <x:c r="B2092" s="7" t="str">
        <x:v>Title insurance</x:v>
      </x:c>
      <x:c r="C2092" s="9" t="str">
        <x:v>17494</x:v>
      </x:c>
      <x:c r="D2092" s="7" t="str">
        <x:v>UT</x:v>
      </x:c>
      <x:c r="E2092" s="7" t="str"/>
      <x:c r="F2092" s="7" t="str">
        <x:v>Active in NAIC June 2026 file. State licences, retail products and new sales unverified.</x:v>
      </x:c>
      <x:c r="G2092" s="7" t="str">
        <x:v>801-902-9510</x:v>
      </x:c>
      <x:c r="H2092" s="8" t="str">
        <x:v>https://content.naic.org/sites/default/files/publication-detail-list-companies-2026-jun.zip</x:v>
      </x:c>
    </x:row>
    <x:row r="2093" ht="105" customHeight="1">
      <x:c r="A2093" s="7" t="str">
        <x:v>GEOVERA INS CO</x:v>
      </x:c>
      <x:c r="B2093" s="7" t="str">
        <x:v>Property and casualty</x:v>
      </x:c>
      <x:c r="C2093" s="9" t="str">
        <x:v>10799</x:v>
      </x:c>
      <x:c r="D2093" s="7" t="str">
        <x:v>CA</x:v>
      </x:c>
      <x:c r="E2093" s="7" t="str">
        <x:v>3829</x:v>
      </x:c>
      <x:c r="F2093" s="7" t="str">
        <x:v>Active in NAIC June 2026 file. State licences, retail products and new sales unverified.</x:v>
      </x:c>
      <x:c r="G2093" s="7" t="str">
        <x:v>707-863-3606</x:v>
      </x:c>
      <x:c r="H2093" s="8" t="str">
        <x:v>https://content.naic.org/sites/default/files/publication-detail-list-companies-2026-jun.zip</x:v>
      </x:c>
    </x:row>
    <x:row r="2094" ht="105" customHeight="1">
      <x:c r="A2094" s="7" t="str">
        <x:v>GEOVERA SPECIALTY INS CO</x:v>
      </x:c>
      <x:c r="B2094" s="7" t="str">
        <x:v>Property and casualty</x:v>
      </x:c>
      <x:c r="C2094" s="9" t="str">
        <x:v>10182</x:v>
      </x:c>
      <x:c r="D2094" s="7" t="str">
        <x:v>DE</x:v>
      </x:c>
      <x:c r="E2094" s="7" t="str">
        <x:v>3829</x:v>
      </x:c>
      <x:c r="F2094" s="7" t="str">
        <x:v>Active in NAIC June 2026 file. State licences, retail products and new sales unverified.</x:v>
      </x:c>
      <x:c r="G2094" s="7" t="str">
        <x:v>707-863-3606</x:v>
      </x:c>
      <x:c r="H2094" s="8" t="str">
        <x:v>https://content.naic.org/sites/default/files/publication-detail-list-companies-2026-jun.zip</x:v>
      </x:c>
    </x:row>
    <x:row r="2095" ht="105" customHeight="1">
      <x:c r="A2095" s="7" t="str">
        <x:v>GERBER LIFE INS CO</x:v>
      </x:c>
      <x:c r="B2095" s="7" t="str">
        <x:v>Life / accident / health</x:v>
      </x:c>
      <x:c r="C2095" s="9" t="str">
        <x:v>70939</x:v>
      </x:c>
      <x:c r="D2095" s="7" t="str">
        <x:v>NY</x:v>
      </x:c>
      <x:c r="E2095" s="7" t="str">
        <x:v>836</x:v>
      </x:c>
      <x:c r="F2095" s="7" t="str">
        <x:v>Active in NAIC June 2026 file. State licences, retail products and new sales unverified.</x:v>
      </x:c>
      <x:c r="G2095" s="7" t="str">
        <x:v>914-272-4000</x:v>
      </x:c>
      <x:c r="H2095" s="8" t="str">
        <x:v>https://content.naic.org/sites/default/files/publication-detail-list-companies-2026-jun.zip</x:v>
      </x:c>
    </x:row>
    <x:row r="2096" ht="105" customHeight="1">
      <x:c r="A2096" s="7" t="str">
        <x:v>GERMAN AMER FARM MUT</x:v>
      </x:c>
      <x:c r="B2096" s="7" t="str">
        <x:v>Property and casualty</x:v>
      </x:c>
      <x:c r="C2096" s="9" t="str">
        <x:v>12877</x:v>
      </x:c>
      <x:c r="D2096" s="7" t="str">
        <x:v>TX</x:v>
      </x:c>
      <x:c r="E2096" s="7" t="str"/>
      <x:c r="F2096" s="7" t="str">
        <x:v>Active in NAIC June 2026 file. State licences, retail products and new sales unverified.</x:v>
      </x:c>
      <x:c r="G2096" s="7" t="str">
        <x:v>512-990-5711</x:v>
      </x:c>
      <x:c r="H2096" s="8" t="str">
        <x:v>https://content.naic.org/sites/default/files/publication-detail-list-companies-2026-jun.zip</x:v>
      </x:c>
    </x:row>
    <x:row r="2097" ht="105" customHeight="1">
      <x:c r="A2097" s="7" t="str">
        <x:v>GERMAN FARMERS MUT ASSESSMENT INS</x:v>
      </x:c>
      <x:c r="B2097" s="7" t="str">
        <x:v>Property and casualty</x:v>
      </x:c>
      <x:c r="C2097" s="9" t="str">
        <x:v>14678</x:v>
      </x:c>
      <x:c r="D2097" s="7" t="str">
        <x:v>NE</x:v>
      </x:c>
      <x:c r="E2097" s="7" t="str"/>
      <x:c r="F2097" s="7" t="str">
        <x:v>Active in NAIC June 2026 file. State licences, retail products and new sales unverified.</x:v>
      </x:c>
      <x:c r="G2097" s="7" t="str"/>
      <x:c r="H2097" s="8" t="str">
        <x:v>https://content.naic.org/sites/default/files/publication-detail-list-companies-2026-jun.zip</x:v>
      </x:c>
    </x:row>
    <x:row r="2098" ht="105" customHeight="1">
      <x:c r="A2098" s="7" t="str">
        <x:v>GERMAN FARMERS MUT FIRE INS</x:v>
      </x:c>
      <x:c r="B2098" s="7" t="str">
        <x:v>Property and casualty</x:v>
      </x:c>
      <x:c r="C2098" s="9" t="str">
        <x:v>12390</x:v>
      </x:c>
      <x:c r="D2098" s="7" t="str">
        <x:v>MN</x:v>
      </x:c>
      <x:c r="E2098" s="7" t="str"/>
      <x:c r="F2098" s="7" t="str">
        <x:v>Active in NAIC June 2026 file. State licences, retail products and new sales unverified.</x:v>
      </x:c>
      <x:c r="G2098" s="7" t="str">
        <x:v>952-430-9861</x:v>
      </x:c>
      <x:c r="H2098" s="8" t="str">
        <x:v>https://content.naic.org/sites/default/files/publication-detail-list-companies-2026-jun.zip</x:v>
      </x:c>
    </x:row>
    <x:row r="2099" ht="105" customHeight="1">
      <x:c r="A2099" s="7" t="str">
        <x:v>GERMAN FARMERS MUT FIRE INS CO</x:v>
      </x:c>
      <x:c r="B2099" s="7" t="str">
        <x:v>Property and casualty</x:v>
      </x:c>
      <x:c r="C2099" s="9" t="str">
        <x:v>10307</x:v>
      </x:c>
      <x:c r="D2099" s="7" t="str">
        <x:v>OH</x:v>
      </x:c>
      <x:c r="E2099" s="7" t="str"/>
      <x:c r="F2099" s="7" t="str">
        <x:v>Active in NAIC June 2026 file. State licences, retail products and new sales unverified.</x:v>
      </x:c>
      <x:c r="G2099" s="7" t="str"/>
      <x:c r="H2099" s="8" t="str">
        <x:v>https://content.naic.org/sites/default/files/publication-detail-list-companies-2026-jun.zip</x:v>
      </x:c>
    </x:row>
    <x:row r="2100" ht="105" customHeight="1">
      <x:c r="A2100" s="7" t="str">
        <x:v>GERMAN FARMERS MUT INS ASSN</x:v>
      </x:c>
      <x:c r="B2100" s="7" t="str">
        <x:v>Property and casualty</x:v>
      </x:c>
      <x:c r="C2100" s="9" t="str">
        <x:v>15405</x:v>
      </x:c>
      <x:c r="D2100" s="7" t="str">
        <x:v>IA</x:v>
      </x:c>
      <x:c r="E2100" s="7" t="str"/>
      <x:c r="F2100" s="7" t="str">
        <x:v>Active in NAIC June 2026 file. State licences, retail products and new sales unverified.</x:v>
      </x:c>
      <x:c r="G2100" s="7" t="str"/>
      <x:c r="H2100" s="8" t="str">
        <x:v>https://content.naic.org/sites/default/files/publication-detail-list-companies-2026-jun.zip</x:v>
      </x:c>
    </x:row>
    <x:row r="2101" ht="105" customHeight="1">
      <x:c r="A2101" s="7" t="str">
        <x:v>GERMAN FARMERS MUT OF SARDIS INS</x:v>
      </x:c>
      <x:c r="B2101" s="7" t="str">
        <x:v>Property and casualty</x:v>
      </x:c>
      <x:c r="C2101" s="9" t="str">
        <x:v>10309</x:v>
      </x:c>
      <x:c r="D2101" s="7" t="str">
        <x:v>OH</x:v>
      </x:c>
      <x:c r="E2101" s="7" t="str"/>
      <x:c r="F2101" s="7" t="str">
        <x:v>Active in NAIC June 2026 file. State licences, retail products and new sales unverified.</x:v>
      </x:c>
      <x:c r="G2101" s="7" t="str"/>
      <x:c r="H2101" s="8" t="str">
        <x:v>https://content.naic.org/sites/default/files/publication-detail-list-companies-2026-jun.zip</x:v>
      </x:c>
    </x:row>
    <x:row r="2102" ht="105" customHeight="1">
      <x:c r="A2102" s="7" t="str">
        <x:v>GERMAN MUT FARMERS INS CO OF BON</x:v>
      </x:c>
      <x:c r="B2102" s="7" t="str">
        <x:v>Property and casualty</x:v>
      </x:c>
      <x:c r="C2102" s="9" t="str">
        <x:v>12794</x:v>
      </x:c>
      <x:c r="D2102" s="7" t="str">
        <x:v>SD</x:v>
      </x:c>
      <x:c r="E2102" s="7" t="str"/>
      <x:c r="F2102" s="7" t="str">
        <x:v>Active in NAIC June 2026 file. State licences, retail products and new sales unverified.</x:v>
      </x:c>
      <x:c r="G2102" s="7" t="str">
        <x:v>605-583-4211</x:v>
      </x:c>
      <x:c r="H2102" s="8" t="str">
        <x:v>https://content.naic.org/sites/default/files/publication-detail-list-companies-2026-jun.zip</x:v>
      </x:c>
    </x:row>
    <x:row r="2103" ht="105" customHeight="1">
      <x:c r="A2103" s="7" t="str">
        <x:v>GERMAN MUT INS ASSN</x:v>
      </x:c>
      <x:c r="B2103" s="7" t="str">
        <x:v>Property and casualty</x:v>
      </x:c>
      <x:c r="C2103" s="9" t="str">
        <x:v>14341</x:v>
      </x:c>
      <x:c r="D2103" s="7" t="str">
        <x:v>IA</x:v>
      </x:c>
      <x:c r="E2103" s="7" t="str"/>
      <x:c r="F2103" s="7" t="str">
        <x:v>Active in NAIC June 2026 file. State licences, retail products and new sales unverified.</x:v>
      </x:c>
      <x:c r="G2103" s="7" t="str"/>
      <x:c r="H2103" s="8" t="str">
        <x:v>https://content.naic.org/sites/default/files/publication-detail-list-companies-2026-jun.zip</x:v>
      </x:c>
    </x:row>
    <x:row r="2104" ht="105" customHeight="1">
      <x:c r="A2104" s="7" t="str">
        <x:v>GERMAN MUT INS ASSN</x:v>
      </x:c>
      <x:c r="B2104" s="7" t="str">
        <x:v>Property and casualty</x:v>
      </x:c>
      <x:c r="C2104" s="9" t="str">
        <x:v>15406</x:v>
      </x:c>
      <x:c r="D2104" s="7" t="str">
        <x:v>IA</x:v>
      </x:c>
      <x:c r="E2104" s="7" t="str"/>
      <x:c r="F2104" s="7" t="str">
        <x:v>Active in NAIC June 2026 file. State licences, retail products and new sales unverified.</x:v>
      </x:c>
      <x:c r="G2104" s="7" t="str"/>
      <x:c r="H2104" s="8" t="str">
        <x:v>https://content.naic.org/sites/default/files/publication-detail-list-companies-2026-jun.zip</x:v>
      </x:c>
    </x:row>
    <x:row r="2105" ht="105" customHeight="1">
      <x:c r="A2105" s="7" t="str">
        <x:v>GERMAN MUT INS ASSN</x:v>
      </x:c>
      <x:c r="B2105" s="7" t="str">
        <x:v>Property and casualty</x:v>
      </x:c>
      <x:c r="C2105" s="9" t="str">
        <x:v>15408</x:v>
      </x:c>
      <x:c r="D2105" s="7" t="str">
        <x:v>IA</x:v>
      </x:c>
      <x:c r="E2105" s="7" t="str"/>
      <x:c r="F2105" s="7" t="str">
        <x:v>Active in NAIC June 2026 file. State licences, retail products and new sales unverified.</x:v>
      </x:c>
      <x:c r="G2105" s="7" t="str"/>
      <x:c r="H2105" s="8" t="str">
        <x:v>https://content.naic.org/sites/default/files/publication-detail-list-companies-2026-jun.zip</x:v>
      </x:c>
    </x:row>
    <x:row r="2106" ht="105" customHeight="1">
      <x:c r="A2106" s="7" t="str">
        <x:v>GERMAN MUT INS ASSOC OF GLANDORF</x:v>
      </x:c>
      <x:c r="B2106" s="7" t="str">
        <x:v>Property and casualty</x:v>
      </x:c>
      <x:c r="C2106" s="9" t="str">
        <x:v>10334</x:v>
      </x:c>
      <x:c r="D2106" s="7" t="str">
        <x:v>OH</x:v>
      </x:c>
      <x:c r="E2106" s="7" t="str"/>
      <x:c r="F2106" s="7" t="str">
        <x:v>Active in NAIC June 2026 file. State licences, retail products and new sales unverified.</x:v>
      </x:c>
      <x:c r="G2106" s="7" t="str"/>
      <x:c r="H2106" s="8" t="str">
        <x:v>https://content.naic.org/sites/default/files/publication-detail-list-companies-2026-jun.zip</x:v>
      </x:c>
    </x:row>
    <x:row r="2107" ht="105" customHeight="1">
      <x:c r="A2107" s="7" t="str">
        <x:v>GERMAN MUT INS CO</x:v>
      </x:c>
      <x:c r="B2107" s="7" t="str">
        <x:v>Property and casualty</x:v>
      </x:c>
      <x:c r="C2107" s="9" t="str">
        <x:v>92309</x:v>
      </x:c>
      <x:c r="D2107" s="7" t="str">
        <x:v>IN</x:v>
      </x:c>
      <x:c r="E2107" s="7" t="str"/>
      <x:c r="F2107" s="7" t="str">
        <x:v>Active in NAIC June 2026 file. State licences, retail products and new sales unverified.</x:v>
      </x:c>
      <x:c r="G2107" s="7" t="str"/>
      <x:c r="H2107" s="8" t="str">
        <x:v>https://content.naic.org/sites/default/files/publication-detail-list-companies-2026-jun.zip</x:v>
      </x:c>
    </x:row>
    <x:row r="2108" ht="105" customHeight="1">
      <x:c r="A2108" s="7" t="str">
        <x:v>GERMAN MUT INS CO OF DELPHOS</x:v>
      </x:c>
      <x:c r="B2108" s="7" t="str">
        <x:v>Property and casualty</x:v>
      </x:c>
      <x:c r="C2108" s="9" t="str">
        <x:v>10311</x:v>
      </x:c>
      <x:c r="D2108" s="7" t="str">
        <x:v>OH</x:v>
      </x:c>
      <x:c r="E2108" s="7" t="str"/>
      <x:c r="F2108" s="7" t="str">
        <x:v>Active in NAIC June 2026 file. State licences, retail products and new sales unverified.</x:v>
      </x:c>
      <x:c r="G2108" s="7" t="str"/>
      <x:c r="H2108" s="8" t="str">
        <x:v>https://content.naic.org/sites/default/files/publication-detail-list-companies-2026-jun.zip</x:v>
      </x:c>
    </x:row>
    <x:row r="2109" ht="105" customHeight="1">
      <x:c r="A2109" s="7" t="str">
        <x:v>GERMANIA FARM MUT INS ASSOC</x:v>
      </x:c>
      <x:c r="B2109" s="7" t="str">
        <x:v>Property and casualty</x:v>
      </x:c>
      <x:c r="C2109" s="9" t="str">
        <x:v>29610</x:v>
      </x:c>
      <x:c r="D2109" s="7" t="str">
        <x:v>TX</x:v>
      </x:c>
      <x:c r="E2109" s="7" t="str">
        <x:v>171</x:v>
      </x:c>
      <x:c r="F2109" s="7" t="str">
        <x:v>Active in NAIC June 2026 file. State licences, retail products and new sales unverified.</x:v>
      </x:c>
      <x:c r="G2109" s="7" t="str">
        <x:v>979-836-5224</x:v>
      </x:c>
      <x:c r="H2109" s="8" t="str">
        <x:v>https://content.naic.org/sites/default/files/publication-detail-list-companies-2026-jun.zip</x:v>
      </x:c>
    </x:row>
    <x:row r="2110" ht="105" customHeight="1">
      <x:c r="A2110" s="7" t="str">
        <x:v>GERMANIA FIRE &amp; CAS CO</x:v>
      </x:c>
      <x:c r="B2110" s="7" t="str">
        <x:v>Property and casualty</x:v>
      </x:c>
      <x:c r="C2110" s="9" t="str">
        <x:v>19470</x:v>
      </x:c>
      <x:c r="D2110" s="7" t="str">
        <x:v>TX</x:v>
      </x:c>
      <x:c r="E2110" s="7" t="str">
        <x:v>171</x:v>
      </x:c>
      <x:c r="F2110" s="7" t="str">
        <x:v>Active in NAIC June 2026 file. State licences, retail products and new sales unverified.</x:v>
      </x:c>
      <x:c r="G2110" s="7" t="str">
        <x:v>979-836-5224</x:v>
      </x:c>
      <x:c r="H2110" s="8" t="str">
        <x:v>https://content.naic.org/sites/default/files/publication-detail-list-companies-2026-jun.zip</x:v>
      </x:c>
    </x:row>
    <x:row r="2111" ht="105" customHeight="1">
      <x:c r="A2111" s="7" t="str">
        <x:v>GERMANIA INS CO</x:v>
      </x:c>
      <x:c r="B2111" s="7" t="str">
        <x:v>Property and casualty</x:v>
      </x:c>
      <x:c r="C2111" s="9" t="str">
        <x:v>36854</x:v>
      </x:c>
      <x:c r="D2111" s="7" t="str">
        <x:v>TX</x:v>
      </x:c>
      <x:c r="E2111" s="7" t="str">
        <x:v>171</x:v>
      </x:c>
      <x:c r="F2111" s="7" t="str">
        <x:v>Active in NAIC June 2026 file. State licences, retail products and new sales unverified.</x:v>
      </x:c>
      <x:c r="G2111" s="7" t="str">
        <x:v>979-836-5224</x:v>
      </x:c>
      <x:c r="H2111" s="8" t="str">
        <x:v>https://content.naic.org/sites/default/files/publication-detail-list-companies-2026-jun.zip</x:v>
      </x:c>
    </x:row>
    <x:row r="2112" ht="105" customHeight="1">
      <x:c r="A2112" s="7" t="str">
        <x:v>GERMANIA LIFE INS CO</x:v>
      </x:c>
      <x:c r="B2112" s="7" t="str">
        <x:v>Life / accident / health</x:v>
      </x:c>
      <x:c r="C2112" s="9" t="str">
        <x:v>67920</x:v>
      </x:c>
      <x:c r="D2112" s="7" t="str">
        <x:v>TX</x:v>
      </x:c>
      <x:c r="E2112" s="7" t="str">
        <x:v>171</x:v>
      </x:c>
      <x:c r="F2112" s="7" t="str">
        <x:v>Active in NAIC June 2026 file. State licences, retail products and new sales unverified.</x:v>
      </x:c>
      <x:c r="G2112" s="7" t="str">
        <x:v>979-836-5224</x:v>
      </x:c>
      <x:c r="H2112" s="8" t="str">
        <x:v>https://content.naic.org/sites/default/files/publication-detail-list-companies-2026-jun.zip</x:v>
      </x:c>
    </x:row>
    <x:row r="2113" ht="105" customHeight="1">
      <x:c r="A2113" s="7" t="str">
        <x:v>GERMANIA PROP &amp; CAS INS CO</x:v>
      </x:c>
      <x:c r="B2113" s="7" t="str">
        <x:v>Property and casualty</x:v>
      </x:c>
      <x:c r="C2113" s="9" t="str">
        <x:v>12598</x:v>
      </x:c>
      <x:c r="D2113" s="7" t="str">
        <x:v>TX</x:v>
      </x:c>
      <x:c r="E2113" s="7" t="str">
        <x:v>171</x:v>
      </x:c>
      <x:c r="F2113" s="7" t="str">
        <x:v>Active in NAIC June 2026 file. State licences, retail products and new sales unverified.</x:v>
      </x:c>
      <x:c r="G2113" s="7" t="str">
        <x:v>979-836-5224</x:v>
      </x:c>
      <x:c r="H2113" s="8" t="str">
        <x:v>https://content.naic.org/sites/default/files/publication-detail-list-companies-2026-jun.zip</x:v>
      </x:c>
    </x:row>
    <x:row r="2114" ht="105" customHeight="1">
      <x:c r="A2114" s="7" t="str">
        <x:v>GERMANIA SELECT INS CO</x:v>
      </x:c>
      <x:c r="B2114" s="7" t="str">
        <x:v>Property and casualty</x:v>
      </x:c>
      <x:c r="C2114" s="9" t="str">
        <x:v>11521</x:v>
      </x:c>
      <x:c r="D2114" s="7" t="str">
        <x:v>TX</x:v>
      </x:c>
      <x:c r="E2114" s="7" t="str">
        <x:v>171</x:v>
      </x:c>
      <x:c r="F2114" s="7" t="str">
        <x:v>Active in NAIC June 2026 file. State licences, retail products and new sales unverified.</x:v>
      </x:c>
      <x:c r="G2114" s="7" t="str">
        <x:v>979-836-5224</x:v>
      </x:c>
      <x:c r="H2114" s="8" t="str">
        <x:v>https://content.naic.org/sites/default/files/publication-detail-list-companies-2026-jun.zip</x:v>
      </x:c>
    </x:row>
    <x:row r="2115" ht="105" customHeight="1">
      <x:c r="A2115" s="7" t="str">
        <x:v>GERMANTOWN INS CO</x:v>
      </x:c>
      <x:c r="B2115" s="7" t="str">
        <x:v>Property and casualty</x:v>
      </x:c>
      <x:c r="C2115" s="9" t="str">
        <x:v>11282</x:v>
      </x:c>
      <x:c r="D2115" s="7" t="str">
        <x:v>PA</x:v>
      </x:c>
      <x:c r="E2115" s="7" t="str">
        <x:v>308</x:v>
      </x:c>
      <x:c r="F2115" s="7" t="str">
        <x:v>Active in NAIC June 2026 file. State licences, retail products and new sales unverified.</x:v>
      </x:c>
      <x:c r="G2115" s="7" t="str">
        <x:v>888-627-1752</x:v>
      </x:c>
      <x:c r="H2115" s="8" t="str">
        <x:v>https://content.naic.org/sites/default/files/publication-detail-list-companies-2026-jun.zip</x:v>
      </x:c>
    </x:row>
    <x:row r="2116" ht="105" customHeight="1">
      <x:c r="A2116" s="7" t="str">
        <x:v>GERMANTOWN MUT INS CO</x:v>
      </x:c>
      <x:c r="B2116" s="7" t="str">
        <x:v>Property and casualty</x:v>
      </x:c>
      <x:c r="C2116" s="9" t="str">
        <x:v>14036</x:v>
      </x:c>
      <x:c r="D2116" s="7" t="str">
        <x:v>WI</x:v>
      </x:c>
      <x:c r="E2116" s="7" t="str"/>
      <x:c r="F2116" s="7" t="str">
        <x:v>Active in NAIC June 2026 file. State licences, retail products and new sales unverified.</x:v>
      </x:c>
      <x:c r="G2116" s="7" t="str">
        <x:v>262-251-6680</x:v>
      </x:c>
      <x:c r="H2116" s="8" t="str">
        <x:v>https://content.naic.org/sites/default/files/publication-detail-list-companies-2026-jun.zip</x:v>
      </x:c>
    </x:row>
    <x:row r="2117" ht="105" customHeight="1">
      <x:c r="A2117" s="7" t="str">
        <x:v>GFMUTUAL INS ASSN</x:v>
      </x:c>
      <x:c r="B2117" s="7" t="str">
        <x:v>Property and casualty</x:v>
      </x:c>
      <x:c r="C2117" s="9" t="str">
        <x:v>15373</x:v>
      </x:c>
      <x:c r="D2117" s="7" t="str">
        <x:v>IA</x:v>
      </x:c>
      <x:c r="E2117" s="7" t="str"/>
      <x:c r="F2117" s="7" t="str">
        <x:v>Active in NAIC June 2026 file. State licences, retail products and new sales unverified.</x:v>
      </x:c>
      <x:c r="G2117" s="7" t="str"/>
      <x:c r="H2117" s="8" t="str">
        <x:v>https://content.naic.org/sites/default/files/publication-detail-list-companies-2026-jun.zip</x:v>
      </x:c>
    </x:row>
    <x:row r="2118" ht="105" customHeight="1">
      <x:c r="A2118" s="7" t="str">
        <x:v>GHS HMO INC DBA BLUELINCS HMO</x:v>
      </x:c>
      <x:c r="B2118" s="7" t="str">
        <x:v>Health</x:v>
      </x:c>
      <x:c r="C2118" s="9" t="str">
        <x:v>11814</x:v>
      </x:c>
      <x:c r="D2118" s="7" t="str">
        <x:v>OK</x:v>
      </x:c>
      <x:c r="E2118" s="7" t="str">
        <x:v>917</x:v>
      </x:c>
      <x:c r="F2118" s="7" t="str">
        <x:v>Active in NAIC June 2026 file. State licences, retail products and new sales unverified.</x:v>
      </x:c>
      <x:c r="G2118" s="7" t="str">
        <x:v>312-653-6000</x:v>
      </x:c>
      <x:c r="H2118" s="8" t="str">
        <x:v>https://content.naic.org/sites/default/files/publication-detail-list-companies-2026-jun.zip</x:v>
      </x:c>
    </x:row>
    <x:row r="2119" ht="105" customHeight="1">
      <x:c r="A2119" s="7" t="str">
        <x:v>GHS INS CO</x:v>
      </x:c>
      <x:c r="B2119" s="7" t="str">
        <x:v>Property and casualty</x:v>
      </x:c>
      <x:c r="C2119" s="9" t="str">
        <x:v>29718</x:v>
      </x:c>
      <x:c r="D2119" s="7" t="str">
        <x:v>OK</x:v>
      </x:c>
      <x:c r="E2119" s="7" t="str">
        <x:v>917</x:v>
      </x:c>
      <x:c r="F2119" s="7" t="str">
        <x:v>Active in NAIC June 2026 file. State licences, retail products and new sales unverified.</x:v>
      </x:c>
      <x:c r="G2119" s="7" t="str">
        <x:v>312-653-6000</x:v>
      </x:c>
      <x:c r="H2119" s="8" t="str">
        <x:v>https://content.naic.org/sites/default/files/publication-detail-list-companies-2026-jun.zip</x:v>
      </x:c>
    </x:row>
    <x:row r="2120" ht="105" customHeight="1">
      <x:c r="A2120" s="7" t="str">
        <x:v>GIG RRG INC</x:v>
      </x:c>
      <x:c r="B2120" s="7" t="str">
        <x:v>Property and casualty</x:v>
      </x:c>
      <x:c r="C2120" s="9" t="str">
        <x:v>17792</x:v>
      </x:c>
      <x:c r="D2120" s="7" t="str">
        <x:v>NV</x:v>
      </x:c>
      <x:c r="E2120" s="7" t="str"/>
      <x:c r="F2120" s="7" t="str">
        <x:v>Active in NAIC June 2026 file. State licences, retail products and new sales unverified.</x:v>
      </x:c>
      <x:c r="G2120" s="7" t="str">
        <x:v>480-999-2663</x:v>
      </x:c>
      <x:c r="H2120" s="8" t="str">
        <x:v>https://content.naic.org/sites/default/files/publication-detail-list-companies-2026-jun.zip</x:v>
      </x:c>
    </x:row>
    <x:row r="2121" ht="105" customHeight="1">
      <x:c r="A2121" s="7" t="str">
        <x:v>GLACIER INS CO</x:v>
      </x:c>
      <x:c r="B2121" s="7" t="str">
        <x:v>Property and casualty</x:v>
      </x:c>
      <x:c r="C2121" s="9" t="str">
        <x:v>10480</x:v>
      </x:c>
      <x:c r="D2121" s="7" t="str">
        <x:v>PA</x:v>
      </x:c>
      <x:c r="E2121" s="7" t="str">
        <x:v>3407</x:v>
      </x:c>
      <x:c r="F2121" s="7" t="str">
        <x:v>Active in NAIC June 2026 file. State licences, retail products and new sales unverified.</x:v>
      </x:c>
      <x:c r="G2121" s="7" t="str">
        <x:v>215-956-9399</x:v>
      </x:c>
      <x:c r="H2121" s="8" t="str">
        <x:v>https://content.naic.org/sites/default/files/publication-detail-list-companies-2026-jun.zip</x:v>
      </x:c>
    </x:row>
    <x:row r="2122" ht="105" customHeight="1">
      <x:c r="A2122" s="7" t="str">
        <x:v>GLADIUS INS RRG INC</x:v>
      </x:c>
      <x:c r="B2122" s="7" t="str">
        <x:v>Property and casualty</x:v>
      </x:c>
      <x:c r="C2122" s="9" t="str">
        <x:v>17152</x:v>
      </x:c>
      <x:c r="D2122" s="7" t="str">
        <x:v>AL</x:v>
      </x:c>
      <x:c r="E2122" s="7" t="str"/>
      <x:c r="F2122" s="7" t="str">
        <x:v>Active in NAIC June 2026 file. State licences, retail products and new sales unverified.</x:v>
      </x:c>
      <x:c r="G2122" s="7" t="str">
        <x:v>843-872-3301</x:v>
      </x:c>
      <x:c r="H2122" s="8" t="str">
        <x:v>https://content.naic.org/sites/default/files/publication-detail-list-companies-2026-jun.zip</x:v>
      </x:c>
    </x:row>
    <x:row r="2123" ht="105" customHeight="1">
      <x:c r="A2123" s="7" t="str">
        <x:v>GLATFELTER INS CO</x:v>
      </x:c>
      <x:c r="B2123" s="7" t="str">
        <x:v>Property and casualty</x:v>
      </x:c>
      <x:c r="C2123" s="9" t="str">
        <x:v>26611</x:v>
      </x:c>
      <x:c r="D2123" s="7" t="str">
        <x:v>DE</x:v>
      </x:c>
      <x:c r="E2123" s="7" t="str">
        <x:v>12</x:v>
      </x:c>
      <x:c r="F2123" s="7" t="str">
        <x:v>Active in NAIC June 2026 file. State licences, retail products and new sales unverified.</x:v>
      </x:c>
      <x:c r="G2123" s="7" t="str">
        <x:v>212-770-7000</x:v>
      </x:c>
      <x:c r="H2123" s="8" t="str">
        <x:v>https://content.naic.org/sites/default/files/publication-detail-list-companies-2026-jun.zip</x:v>
      </x:c>
    </x:row>
    <x:row r="2124" ht="105" customHeight="1">
      <x:c r="A2124" s="7" t="str">
        <x:v>GLEANER LIFE INS SOCIETY</x:v>
      </x:c>
      <x:c r="B2124" s="7" t="str">
        <x:v>Fraternal benefit society</x:v>
      </x:c>
      <x:c r="C2124" s="9" t="str">
        <x:v>56154</x:v>
      </x:c>
      <x:c r="D2124" s="7" t="str">
        <x:v>MI</x:v>
      </x:c>
      <x:c r="E2124" s="7" t="str"/>
      <x:c r="F2124" s="7" t="str">
        <x:v>Active in NAIC June 2026 file. State licences, retail products and new sales unverified.</x:v>
      </x:c>
      <x:c r="G2124" s="7" t="str">
        <x:v>517-263-2244</x:v>
      </x:c>
      <x:c r="H2124" s="8" t="str">
        <x:v>https://content.naic.org/sites/default/files/publication-detail-list-companies-2026-jun.zip</x:v>
      </x:c>
    </x:row>
    <x:row r="2125" ht="105" customHeight="1">
      <x:c r="A2125" s="7" t="str">
        <x:v>GLENCAR INS CO</x:v>
      </x:c>
      <x:c r="B2125" s="7" t="str">
        <x:v>Property and casualty</x:v>
      </x:c>
      <x:c r="C2125" s="9" t="str">
        <x:v>12254</x:v>
      </x:c>
      <x:c r="D2125" s="7" t="str">
        <x:v>WI</x:v>
      </x:c>
      <x:c r="E2125" s="7" t="str">
        <x:v>517</x:v>
      </x:c>
      <x:c r="F2125" s="7" t="str">
        <x:v>Active in NAIC June 2026 file. State licences, retail products and new sales unverified.</x:v>
      </x:c>
      <x:c r="G2125" s="7" t="str">
        <x:v>800-214-2424</x:v>
      </x:c>
      <x:c r="H2125" s="8" t="str">
        <x:v>https://content.naic.org/sites/default/files/publication-detail-list-companies-2026-jun.zip</x:v>
      </x:c>
    </x:row>
    <x:row r="2126" ht="105" customHeight="1">
      <x:c r="A2126" s="7" t="str">
        <x:v>GLIDDEN MUT INS ASSN</x:v>
      </x:c>
      <x:c r="B2126" s="7" t="str">
        <x:v>Property and casualty</x:v>
      </x:c>
      <x:c r="C2126" s="9" t="str">
        <x:v>15409</x:v>
      </x:c>
      <x:c r="D2126" s="7" t="str">
        <x:v>IA</x:v>
      </x:c>
      <x:c r="E2126" s="7" t="str"/>
      <x:c r="F2126" s="7" t="str">
        <x:v>Active in NAIC June 2026 file. State licences, retail products and new sales unverified.</x:v>
      </x:c>
      <x:c r="G2126" s="7" t="str"/>
      <x:c r="H2126" s="8" t="str">
        <x:v>https://content.naic.org/sites/default/files/publication-detail-list-companies-2026-jun.zip</x:v>
      </x:c>
    </x:row>
    <x:row r="2127" ht="105" customHeight="1">
      <x:c r="A2127" s="7" t="str">
        <x:v>GLOBAL REINS CORP OF AMER</x:v>
      </x:c>
      <x:c r="B2127" s="7" t="str">
        <x:v>Property and casualty</x:v>
      </x:c>
      <x:c r="C2127" s="9" t="str">
        <x:v>21032</x:v>
      </x:c>
      <x:c r="D2127" s="7" t="str">
        <x:v>NY</x:v>
      </x:c>
      <x:c r="E2127" s="7" t="str">
        <x:v>4234</x:v>
      </x:c>
      <x:c r="F2127" s="7" t="str">
        <x:v>Active in NAIC June 2026 file. State licences, retail products and new sales unverified.</x:v>
      </x:c>
      <x:c r="G2127" s="7" t="str">
        <x:v>445-201-0514</x:v>
      </x:c>
      <x:c r="H2127" s="8" t="str">
        <x:v>https://content.naic.org/sites/default/files/publication-detail-list-companies-2026-jun.zip</x:v>
      </x:c>
    </x:row>
    <x:row r="2128" ht="105" customHeight="1">
      <x:c r="A2128" s="7" t="str">
        <x:v>GLOBALHEALTH INC</x:v>
      </x:c>
      <x:c r="B2128" s="7" t="str">
        <x:v>Health</x:v>
      </x:c>
      <x:c r="C2128" s="9" t="str">
        <x:v>13667</x:v>
      </x:c>
      <x:c r="D2128" s="7" t="str">
        <x:v>OK</x:v>
      </x:c>
      <x:c r="E2128" s="7" t="str"/>
      <x:c r="F2128" s="7" t="str">
        <x:v>Active in NAIC June 2026 file. State licences, retail products and new sales unverified.</x:v>
      </x:c>
      <x:c r="G2128" s="7" t="str">
        <x:v>405-280-5656</x:v>
      </x:c>
      <x:c r="H2128" s="8" t="str">
        <x:v>https://content.naic.org/sites/default/files/publication-detail-list-companies-2026-jun.zip</x:v>
      </x:c>
    </x:row>
    <x:row r="2129" ht="105" customHeight="1">
      <x:c r="A2129" s="7" t="str">
        <x:v>GLOBE LIFE &amp; ACCIDENT INS CO</x:v>
      </x:c>
      <x:c r="B2129" s="7" t="str">
        <x:v>Life / accident / health</x:v>
      </x:c>
      <x:c r="C2129" s="9" t="str">
        <x:v>91472</x:v>
      </x:c>
      <x:c r="D2129" s="7" t="str">
        <x:v>NE</x:v>
      </x:c>
      <x:c r="E2129" s="7" t="str">
        <x:v>290</x:v>
      </x:c>
      <x:c r="F2129" s="7" t="str">
        <x:v>Active in NAIC June 2026 file. State licences, retail products and new sales unverified.</x:v>
      </x:c>
      <x:c r="G2129" s="7" t="str">
        <x:v>972-569-3744</x:v>
      </x:c>
      <x:c r="H2129" s="8" t="str">
        <x:v>https://content.naic.org/sites/default/files/publication-detail-list-companies-2026-jun.zip</x:v>
      </x:c>
    </x:row>
    <x:row r="2130" ht="105" customHeight="1">
      <x:c r="A2130" s="7" t="str">
        <x:v>GLOBE LIFE INS CO OF NY</x:v>
      </x:c>
      <x:c r="B2130" s="7" t="str">
        <x:v>Life / accident / health</x:v>
      </x:c>
      <x:c r="C2130" s="9" t="str">
        <x:v>74101</x:v>
      </x:c>
      <x:c r="D2130" s="7" t="str">
        <x:v>NY</x:v>
      </x:c>
      <x:c r="E2130" s="7" t="str">
        <x:v>290</x:v>
      </x:c>
      <x:c r="F2130" s="7" t="str">
        <x:v>Active in NAIC June 2026 file. State licences, retail products and new sales unverified.</x:v>
      </x:c>
      <x:c r="G2130" s="7" t="str">
        <x:v>315-451-2544</x:v>
      </x:c>
      <x:c r="H2130" s="8" t="str">
        <x:v>https://content.naic.org/sites/default/files/publication-detail-list-companies-2026-jun.zip</x:v>
      </x:c>
    </x:row>
    <x:row r="2131" ht="105" customHeight="1">
      <x:c r="A2131" s="7" t="str">
        <x:v>GM INS IND CO</x:v>
      </x:c>
      <x:c r="B2131" s="7" t="str">
        <x:v>Property and casualty</x:v>
      </x:c>
      <x:c r="C2131" s="9" t="str">
        <x:v>17390</x:v>
      </x:c>
      <x:c r="D2131" s="7" t="str">
        <x:v>AZ</x:v>
      </x:c>
      <x:c r="E2131" s="7" t="str">
        <x:v>5046</x:v>
      </x:c>
      <x:c r="F2131" s="7" t="str">
        <x:v>Active in NAIC June 2026 file. State licences, retail products and new sales unverified.</x:v>
      </x:c>
      <x:c r="G2131" s="7" t="str">
        <x:v>888-495-4674</x:v>
      </x:c>
      <x:c r="H2131" s="8" t="str">
        <x:v>https://content.naic.org/sites/default/files/publication-detail-list-companies-2026-jun.zip</x:v>
      </x:c>
    </x:row>
    <x:row r="2132" ht="105" customHeight="1">
      <x:c r="A2132" s="7" t="str">
        <x:v>GM NATL INS CO</x:v>
      </x:c>
      <x:c r="B2132" s="7" t="str">
        <x:v>Property and casualty</x:v>
      </x:c>
      <x:c r="C2132" s="9" t="str">
        <x:v>42897</x:v>
      </x:c>
      <x:c r="D2132" s="7" t="str">
        <x:v>IL</x:v>
      </x:c>
      <x:c r="E2132" s="7" t="str">
        <x:v>5046</x:v>
      </x:c>
      <x:c r="F2132" s="7" t="str">
        <x:v>Active in NAIC June 2026 file. State licences, retail products and new sales unverified.</x:v>
      </x:c>
      <x:c r="G2132" s="7" t="str">
        <x:v>888-495-4674</x:v>
      </x:c>
      <x:c r="H2132" s="8" t="str">
        <x:v>https://content.naic.org/sites/default/files/publication-detail-list-companies-2026-jun.zip</x:v>
      </x:c>
    </x:row>
    <x:row r="2133" ht="105" customHeight="1">
      <x:c r="A2133" s="7" t="str">
        <x:v>GM PROP &amp; CAS INS CO</x:v>
      </x:c>
      <x:c r="B2133" s="7" t="str">
        <x:v>Property and casualty</x:v>
      </x:c>
      <x:c r="C2133" s="9" t="str">
        <x:v>17391</x:v>
      </x:c>
      <x:c r="D2133" s="7" t="str">
        <x:v>AZ</x:v>
      </x:c>
      <x:c r="E2133" s="7" t="str">
        <x:v>5046</x:v>
      </x:c>
      <x:c r="F2133" s="7" t="str">
        <x:v>Active in NAIC June 2026 file. State licences, retail products and new sales unverified.</x:v>
      </x:c>
      <x:c r="G2133" s="7" t="str">
        <x:v>888-495-4674</x:v>
      </x:c>
      <x:c r="H2133" s="8" t="str">
        <x:v>https://content.naic.org/sites/default/files/publication-detail-list-companies-2026-jun.zip</x:v>
      </x:c>
    </x:row>
    <x:row r="2134" ht="105" customHeight="1">
      <x:c r="A2134" s="7" t="str">
        <x:v>GMHP HLTH INS LTD</x:v>
      </x:c>
      <x:c r="B2134" s="7" t="str">
        <x:v>Life / accident / health</x:v>
      </x:c>
      <x:c r="C2134" s="9" t="str">
        <x:v>88560</x:v>
      </x:c>
      <x:c r="D2134" s="7" t="str">
        <x:v>GU</x:v>
      </x:c>
      <x:c r="E2134" s="7" t="str"/>
      <x:c r="F2134" s="7" t="str">
        <x:v>Active in NAIC June 2026 file. State licences, retail products and new sales unverified.</x:v>
      </x:c>
      <x:c r="G2134" s="7" t="str">
        <x:v>671-646-4647</x:v>
      </x:c>
      <x:c r="H2134" s="8" t="str">
        <x:v>https://content.naic.org/sites/default/files/publication-detail-list-companies-2026-jun.zip</x:v>
      </x:c>
    </x:row>
    <x:row r="2135" ht="105" customHeight="1">
      <x:c r="A2135" s="7" t="str">
        <x:v>GNY CUSTOM INS CO</x:v>
      </x:c>
      <x:c r="B2135" s="7" t="str">
        <x:v>Property and casualty</x:v>
      </x:c>
      <x:c r="C2135" s="9" t="str">
        <x:v>10814</x:v>
      </x:c>
      <x:c r="D2135" s="7" t="str">
        <x:v>AZ</x:v>
      </x:c>
      <x:c r="E2135" s="7" t="str">
        <x:v>222</x:v>
      </x:c>
      <x:c r="F2135" s="7" t="str">
        <x:v>Active in NAIC June 2026 file. State licences, retail products and new sales unverified.</x:v>
      </x:c>
      <x:c r="G2135" s="7" t="str">
        <x:v>212-683-9700</x:v>
      </x:c>
      <x:c r="H2135" s="8" t="str">
        <x:v>https://content.naic.org/sites/default/files/publication-detail-list-companies-2026-jun.zip</x:v>
      </x:c>
    </x:row>
    <x:row r="2136" ht="105" customHeight="1">
      <x:c r="A2136" s="7" t="str">
        <x:v>GOAUTO CAS A RECIP</x:v>
      </x:c>
      <x:c r="B2136" s="7" t="str">
        <x:v>Property and casualty</x:v>
      </x:c>
      <x:c r="C2136" s="9" t="str">
        <x:v>17823</x:v>
      </x:c>
      <x:c r="D2136" s="7" t="str">
        <x:v>LA</x:v>
      </x:c>
      <x:c r="E2136" s="7" t="str">
        <x:v>5104</x:v>
      </x:c>
      <x:c r="F2136" s="7" t="str">
        <x:v>Active in NAIC June 2026 file. State licences, retail products and new sales unverified.</x:v>
      </x:c>
      <x:c r="G2136" s="7" t="str">
        <x:v>225-926-7000</x:v>
      </x:c>
      <x:c r="H2136" s="8" t="str">
        <x:v>https://content.naic.org/sites/default/files/publication-detail-list-companies-2026-jun.zip</x:v>
      </x:c>
    </x:row>
    <x:row r="2137" ht="105" customHeight="1">
      <x:c r="A2137" s="7" t="str">
        <x:v>GOAUTO INS CO</x:v>
      </x:c>
      <x:c r="B2137" s="7" t="str">
        <x:v>Property and casualty</x:v>
      </x:c>
      <x:c r="C2137" s="9" t="str">
        <x:v>10685</x:v>
      </x:c>
      <x:c r="D2137" s="7" t="str">
        <x:v>LA</x:v>
      </x:c>
      <x:c r="E2137" s="7" t="str">
        <x:v>5104</x:v>
      </x:c>
      <x:c r="F2137" s="7" t="str">
        <x:v>Active in NAIC June 2026 file. State licences, retail products and new sales unverified.</x:v>
      </x:c>
      <x:c r="G2137" s="7" t="str">
        <x:v>225-926-7000</x:v>
      </x:c>
      <x:c r="H2137" s="8" t="str">
        <x:v>https://content.naic.org/sites/default/files/publication-detail-list-companies-2026-jun.zip</x:v>
      </x:c>
    </x:row>
    <x:row r="2138" ht="105" customHeight="1">
      <x:c r="A2138" s="7" t="str">
        <x:v>GOLD KIDNEY OF AZ INC</x:v>
      </x:c>
      <x:c r="B2138" s="7" t="str">
        <x:v>Health</x:v>
      </x:c>
      <x:c r="C2138" s="9" t="str">
        <x:v>16738</x:v>
      </x:c>
      <x:c r="D2138" s="7" t="str">
        <x:v>AZ</x:v>
      </x:c>
      <x:c r="E2138" s="7" t="str">
        <x:v>5051</x:v>
      </x:c>
      <x:c r="F2138" s="7" t="str">
        <x:v>Active in NAIC June 2026 file. State licences, retail products and new sales unverified.</x:v>
      </x:c>
      <x:c r="G2138" s="7" t="str">
        <x:v>480-870-7007</x:v>
      </x:c>
      <x:c r="H2138" s="8" t="str">
        <x:v>https://content.naic.org/sites/default/files/publication-detail-list-companies-2026-jun.zip</x:v>
      </x:c>
    </x:row>
    <x:row r="2139" ht="105" customHeight="1">
      <x:c r="A2139" s="7" t="str">
        <x:v>GOLD KIDNEY OF FL INC</x:v>
      </x:c>
      <x:c r="B2139" s="7" t="str">
        <x:v>Health</x:v>
      </x:c>
      <x:c r="C2139" s="9" t="str">
        <x:v>17489</x:v>
      </x:c>
      <x:c r="D2139" s="7" t="str">
        <x:v>FL</x:v>
      </x:c>
      <x:c r="E2139" s="7" t="str">
        <x:v>5051</x:v>
      </x:c>
      <x:c r="F2139" s="7" t="str">
        <x:v>Active in NAIC June 2026 file. State licences, retail products and new sales unverified.</x:v>
      </x:c>
      <x:c r="G2139" s="7" t="str">
        <x:v>844-294-6535</x:v>
      </x:c>
      <x:c r="H2139" s="8" t="str">
        <x:v>https://content.naic.org/sites/default/files/publication-detail-list-companies-2026-jun.zip</x:v>
      </x:c>
    </x:row>
    <x:row r="2140" ht="105" customHeight="1">
      <x:c r="A2140" s="7" t="str">
        <x:v>GOLD KIDNEY OF NEVADA INC</x:v>
      </x:c>
      <x:c r="B2140" s="7" t="str">
        <x:v>Health</x:v>
      </x:c>
      <x:c r="C2140" s="9" t="str">
        <x:v>17525</x:v>
      </x:c>
      <x:c r="D2140" s="7" t="str">
        <x:v>NV</x:v>
      </x:c>
      <x:c r="E2140" s="7" t="str">
        <x:v>5051</x:v>
      </x:c>
      <x:c r="F2140" s="7" t="str">
        <x:v>Active in NAIC June 2026 file. State licences, retail products and new sales unverified.</x:v>
      </x:c>
      <x:c r="G2140" s="7" t="str">
        <x:v>917-545-5439</x:v>
      </x:c>
      <x:c r="H2140" s="8" t="str">
        <x:v>https://content.naic.org/sites/default/files/publication-detail-list-companies-2026-jun.zip</x:v>
      </x:c>
    </x:row>
    <x:row r="2141" ht="105" customHeight="1">
      <x:c r="A2141" s="7" t="str">
        <x:v>GOLDEN BEAR INS CO</x:v>
      </x:c>
      <x:c r="B2141" s="7" t="str">
        <x:v>Property and casualty</x:v>
      </x:c>
      <x:c r="C2141" s="9" t="str">
        <x:v>39861</x:v>
      </x:c>
      <x:c r="D2141" s="7" t="str">
        <x:v>CA</x:v>
      </x:c>
      <x:c r="E2141" s="7" t="str"/>
      <x:c r="F2141" s="7" t="str">
        <x:v>Active in NAIC June 2026 file. State licences, retail products and new sales unverified.</x:v>
      </x:c>
      <x:c r="G2141" s="7" t="str">
        <x:v>209-948-8191</x:v>
      </x:c>
      <x:c r="H2141" s="8" t="str">
        <x:v>https://content.naic.org/sites/default/files/publication-detail-list-companies-2026-jun.zip</x:v>
      </x:c>
    </x:row>
    <x:row r="2142" ht="105" customHeight="1">
      <x:c r="A2142" s="7" t="str">
        <x:v>GOLDEN CROSS HLTH PLAN CORP</x:v>
      </x:c>
      <x:c r="B2142" s="7" t="str">
        <x:v>Health</x:v>
      </x:c>
      <x:c r="C2142" s="9" t="str">
        <x:v>95772</x:v>
      </x:c>
      <x:c r="D2142" s="7" t="str">
        <x:v>PR</x:v>
      </x:c>
      <x:c r="E2142" s="7" t="str"/>
      <x:c r="F2142" s="7" t="str">
        <x:v>Active in NAIC June 2026 file. State licences, retail products and new sales unverified.</x:v>
      </x:c>
      <x:c r="G2142" s="7" t="str">
        <x:v>787-365-7035</x:v>
      </x:c>
      <x:c r="H2142" s="8" t="str">
        <x:v>https://content.naic.org/sites/default/files/publication-detail-list-companies-2026-jun.zip</x:v>
      </x:c>
    </x:row>
    <x:row r="2143" ht="105" customHeight="1">
      <x:c r="A2143" s="7" t="str">
        <x:v>GOLDEN EAGLE INS CORP</x:v>
      </x:c>
      <x:c r="B2143" s="7" t="str">
        <x:v>Property and casualty</x:v>
      </x:c>
      <x:c r="C2143" s="9" t="str">
        <x:v>10836</x:v>
      </x:c>
      <x:c r="D2143" s="7" t="str">
        <x:v>NH</x:v>
      </x:c>
      <x:c r="E2143" s="7" t="str">
        <x:v>111</x:v>
      </x:c>
      <x:c r="F2143" s="7" t="str">
        <x:v>Active in NAIC June 2026 file. State licences, retail products and new sales unverified.</x:v>
      </x:c>
      <x:c r="G2143" s="7" t="str">
        <x:v>617-357-9500</x:v>
      </x:c>
      <x:c r="H2143" s="8" t="str">
        <x:v>https://content.naic.org/sites/default/files/publication-detail-list-companies-2026-jun.zip</x:v>
      </x:c>
    </x:row>
    <x:row r="2144" ht="105" customHeight="1">
      <x:c r="A2144" s="7" t="str">
        <x:v>GOLDEN GATE CAPTIVE INS CO</x:v>
      </x:c>
      <x:c r="B2144" s="7" t="str">
        <x:v>Life / accident / health</x:v>
      </x:c>
      <x:c r="C2144" s="9" t="str">
        <x:v>60234</x:v>
      </x:c>
      <x:c r="D2144" s="7" t="str">
        <x:v>VT</x:v>
      </x:c>
      <x:c r="E2144" s="7" t="str">
        <x:v>458</x:v>
      </x:c>
      <x:c r="F2144" s="7" t="str">
        <x:v>Active in NAIC June 2026 file. State licences, retail products and new sales unverified.</x:v>
      </x:c>
      <x:c r="G2144" s="7" t="str">
        <x:v>205-268-1000</x:v>
      </x:c>
      <x:c r="H2144" s="8" t="str">
        <x:v>https://content.naic.org/sites/default/files/publication-detail-list-companies-2026-jun.zip</x:v>
      </x:c>
    </x:row>
    <x:row r="2145" ht="105" customHeight="1">
      <x:c r="A2145" s="7" t="str">
        <x:v>GOLDEN INS CO RRG</x:v>
      </x:c>
      <x:c r="B2145" s="7" t="str">
        <x:v>Property and casualty</x:v>
      </x:c>
      <x:c r="C2145" s="9" t="str">
        <x:v>11145</x:v>
      </x:c>
      <x:c r="D2145" s="7" t="str">
        <x:v>NC</x:v>
      </x:c>
      <x:c r="E2145" s="7" t="str">
        <x:v>3456</x:v>
      </x:c>
      <x:c r="F2145" s="7" t="str">
        <x:v>Active in NAIC June 2026 file. State licences, retail products and new sales unverified.</x:v>
      </x:c>
      <x:c r="G2145" s="7" t="str">
        <x:v>480-999-2663</x:v>
      </x:c>
      <x:c r="H2145" s="8" t="str">
        <x:v>https://content.naic.org/sites/default/files/publication-detail-list-companies-2026-jun.zip</x:v>
      </x:c>
    </x:row>
    <x:row r="2146" ht="105" customHeight="1">
      <x:c r="A2146" s="7" t="str">
        <x:v>GOLDEN RULE INS CO</x:v>
      </x:c>
      <x:c r="B2146" s="7" t="str">
        <x:v>Life / accident / health</x:v>
      </x:c>
      <x:c r="C2146" s="9" t="str">
        <x:v>62286</x:v>
      </x:c>
      <x:c r="D2146" s="7" t="str">
        <x:v>IN</x:v>
      </x:c>
      <x:c r="E2146" s="7" t="str">
        <x:v>707</x:v>
      </x:c>
      <x:c r="F2146" s="7" t="str">
        <x:v>Active in NAIC June 2026 file. State licences, retail products and new sales unverified.</x:v>
      </x:c>
      <x:c r="G2146" s="7" t="str">
        <x:v>317-290-8100</x:v>
      </x:c>
      <x:c r="H2146" s="8" t="str">
        <x:v>https://content.naic.org/sites/default/files/publication-detail-list-companies-2026-jun.zip</x:v>
      </x:c>
    </x:row>
    <x:row r="2147" ht="105" customHeight="1">
      <x:c r="A2147" s="7" t="str">
        <x:v>GOLDEN SECURITY INS CO</x:v>
      </x:c>
      <x:c r="B2147" s="7" t="str">
        <x:v>Life / accident / health</x:v>
      </x:c>
      <x:c r="C2147" s="9" t="str">
        <x:v>65463</x:v>
      </x:c>
      <x:c r="D2147" s="7" t="str">
        <x:v>TN</x:v>
      </x:c>
      <x:c r="E2147" s="7" t="str">
        <x:v>3498</x:v>
      </x:c>
      <x:c r="F2147" s="7" t="str">
        <x:v>Active in NAIC June 2026 file. State licences, retail products and new sales unverified.</x:v>
      </x:c>
      <x:c r="G2147" s="7" t="str">
        <x:v>423-535-5600</x:v>
      </x:c>
      <x:c r="H2147" s="8" t="str">
        <x:v>https://content.naic.org/sites/default/files/publication-detail-list-companies-2026-jun.zip</x:v>
      </x:c>
    </x:row>
    <x:row r="2148" ht="105" customHeight="1">
      <x:c r="A2148" s="7" t="str">
        <x:v>GOLDEN STATE MEDICARE HLTH PLAN</x:v>
      </x:c>
      <x:c r="B2148" s="7" t="str">
        <x:v>Health</x:v>
      </x:c>
      <x:c r="C2148" s="9" t="str">
        <x:v>13689</x:v>
      </x:c>
      <x:c r="D2148" s="7" t="str">
        <x:v>CA</x:v>
      </x:c>
      <x:c r="E2148" s="7" t="str"/>
      <x:c r="F2148" s="7" t="str">
        <x:v>Active in NAIC June 2026 file. State licences, retail products and new sales unverified.</x:v>
      </x:c>
      <x:c r="G2148" s="7" t="str">
        <x:v>562-799-0319</x:v>
      </x:c>
      <x:c r="H2148" s="8" t="str">
        <x:v>https://content.naic.org/sites/default/files/publication-detail-list-companies-2026-jun.zip</x:v>
      </x:c>
    </x:row>
    <x:row r="2149" ht="105" customHeight="1">
      <x:c r="A2149" s="7" t="str">
        <x:v>GOOD HLTH HMO INC</x:v>
      </x:c>
      <x:c r="B2149" s="7" t="str">
        <x:v>Health</x:v>
      </x:c>
      <x:c r="C2149" s="9" t="str">
        <x:v>95315</x:v>
      </x:c>
      <x:c r="D2149" s="7" t="str">
        <x:v>MO</x:v>
      </x:c>
      <x:c r="E2149" s="7" t="str">
        <x:v>812</x:v>
      </x:c>
      <x:c r="F2149" s="7" t="str">
        <x:v>Active in NAIC June 2026 file. State licences, retail products and new sales unverified.</x:v>
      </x:c>
      <x:c r="G2149" s="7" t="str">
        <x:v>816-395-2222</x:v>
      </x:c>
      <x:c r="H2149" s="8" t="str">
        <x:v>https://content.naic.org/sites/default/files/publication-detail-list-companies-2026-jun.zip</x:v>
      </x:c>
    </x:row>
    <x:row r="2150" ht="105" customHeight="1">
      <x:c r="A2150" s="7" t="str">
        <x:v>GOOD SAMARITAN INS PLAN OF NE INC</x:v>
      </x:c>
      <x:c r="B2150" s="7" t="str">
        <x:v>Life / accident / health</x:v>
      </x:c>
      <x:c r="C2150" s="9" t="str">
        <x:v>16151</x:v>
      </x:c>
      <x:c r="D2150" s="7" t="str">
        <x:v>NE</x:v>
      </x:c>
      <x:c r="E2150" s="7" t="str">
        <x:v>1246</x:v>
      </x:c>
      <x:c r="F2150" s="7" t="str">
        <x:v>Active in NAIC June 2026 file. State licences, retail products and new sales unverified.</x:v>
      </x:c>
      <x:c r="G2150" s="7" t="str">
        <x:v>605-328-6868</x:v>
      </x:c>
      <x:c r="H2150" s="8" t="str">
        <x:v>https://content.naic.org/sites/default/files/publication-detail-list-companies-2026-jun.zip</x:v>
      </x:c>
    </x:row>
    <x:row r="2151" ht="105" customHeight="1">
      <x:c r="A2151" s="7" t="str">
        <x:v>GOOD SHEPHERD RECIP RRG INC</x:v>
      </x:c>
      <x:c r="B2151" s="7" t="str">
        <x:v>Property and casualty</x:v>
      </x:c>
      <x:c r="C2151" s="9" t="str">
        <x:v>12512</x:v>
      </x:c>
      <x:c r="D2151" s="7" t="str">
        <x:v>SC</x:v>
      </x:c>
      <x:c r="E2151" s="7" t="str"/>
      <x:c r="F2151" s="7" t="str">
        <x:v>Active in NAIC June 2026 file. State licences, retail products and new sales unverified.</x:v>
      </x:c>
      <x:c r="G2151" s="7" t="str">
        <x:v>843-614-3135</x:v>
      </x:c>
      <x:c r="H2151" s="8" t="str">
        <x:v>https://content.naic.org/sites/default/files/publication-detail-list-companies-2026-jun.zip</x:v>
      </x:c>
    </x:row>
    <x:row r="2152" ht="105" customHeight="1">
      <x:c r="A2152" s="7" t="str">
        <x:v>GOODVILLE MUT CAS CO</x:v>
      </x:c>
      <x:c r="B2152" s="7" t="str">
        <x:v>Property and casualty</x:v>
      </x:c>
      <x:c r="C2152" s="9" t="str">
        <x:v>14044</x:v>
      </x:c>
      <x:c r="D2152" s="7" t="str">
        <x:v>PA</x:v>
      </x:c>
      <x:c r="E2152" s="7" t="str">
        <x:v>4787</x:v>
      </x:c>
      <x:c r="F2152" s="7" t="str">
        <x:v>Active in NAIC June 2026 file. State licences, retail products and new sales unverified.</x:v>
      </x:c>
      <x:c r="G2152" s="7" t="str">
        <x:v>717-354-4921</x:v>
      </x:c>
      <x:c r="H2152" s="8" t="str">
        <x:v>https://content.naic.org/sites/default/files/publication-detail-list-companies-2026-jun.zip</x:v>
      </x:c>
    </x:row>
    <x:row r="2153" ht="105" customHeight="1">
      <x:c r="A2153" s="7" t="str">
        <x:v>GORHAM FARMERS CLUB MUT FIRE INS</x:v>
      </x:c>
      <x:c r="B2153" s="7" t="str">
        <x:v>Property and casualty</x:v>
      </x:c>
      <x:c r="C2153" s="9" t="str">
        <x:v>10853</x:v>
      </x:c>
      <x:c r="D2153" s="7" t="str">
        <x:v>ME</x:v>
      </x:c>
      <x:c r="E2153" s="7" t="str"/>
      <x:c r="F2153" s="7" t="str">
        <x:v>Active in NAIC June 2026 file. State licences, retail products and new sales unverified.</x:v>
      </x:c>
      <x:c r="G2153" s="7" t="str">
        <x:v>207-839-4304</x:v>
      </x:c>
      <x:c r="H2153" s="8" t="str">
        <x:v>https://content.naic.org/sites/default/files/publication-detail-list-companies-2026-jun.zip</x:v>
      </x:c>
    </x:row>
    <x:row r="2154" ht="105" customHeight="1">
      <x:c r="A2154" s="7" t="str">
        <x:v>GOTHAM INS CO</x:v>
      </x:c>
      <x:c r="B2154" s="7" t="str">
        <x:v>Property and casualty</x:v>
      </x:c>
      <x:c r="C2154" s="9" t="str">
        <x:v>25569</x:v>
      </x:c>
      <x:c r="D2154" s="7" t="str">
        <x:v>NY</x:v>
      </x:c>
      <x:c r="E2154" s="7" t="str">
        <x:v>256</x:v>
      </x:c>
      <x:c r="F2154" s="7" t="str">
        <x:v>Active in NAIC June 2026 file. State licences, retail products and new sales unverified.</x:v>
      </x:c>
      <x:c r="G2154" s="7" t="str">
        <x:v>800-774-2755</x:v>
      </x:c>
      <x:c r="H2154" s="8" t="str">
        <x:v>https://content.naic.org/sites/default/files/publication-detail-list-companies-2026-jun.zip</x:v>
      </x:c>
    </x:row>
    <x:row r="2155" ht="105" customHeight="1">
      <x:c r="A2155" s="7" t="str">
        <x:v>GOTHAM RE INC</x:v>
      </x:c>
      <x:c r="B2155" s="7" t="str">
        <x:v>Life / accident / health</x:v>
      </x:c>
      <x:c r="C2155" s="9" t="str">
        <x:v>15333</x:v>
      </x:c>
      <x:c r="D2155" s="7" t="str">
        <x:v>VT</x:v>
      </x:c>
      <x:c r="E2155" s="7" t="str">
        <x:v>3891</x:v>
      </x:c>
      <x:c r="F2155" s="7" t="str">
        <x:v>Active in NAIC June 2026 file. State licences, retail products and new sales unverified.</x:v>
      </x:c>
      <x:c r="G2155" s="7" t="str"/>
      <x:c r="H2155" s="8" t="str">
        <x:v>https://content.naic.org/sites/default/files/publication-detail-list-companies-2026-jun.zip</x:v>
      </x:c>
    </x:row>
    <x:row r="2156" ht="105" customHeight="1">
      <x:c r="A2156" s="7" t="str">
        <x:v>GOVERNMENT EMPLOYEES INS CO</x:v>
      </x:c>
      <x:c r="B2156" s="7" t="str">
        <x:v>Property and casualty</x:v>
      </x:c>
      <x:c r="C2156" s="9" t="str">
        <x:v>22063</x:v>
      </x:c>
      <x:c r="D2156" s="7" t="str">
        <x:v>NE</x:v>
      </x:c>
      <x:c r="E2156" s="7" t="str">
        <x:v>31</x:v>
      </x:c>
      <x:c r="F2156" s="7" t="str">
        <x:v>Active in NAIC June 2026 file. State licences, retail products and new sales unverified.</x:v>
      </x:c>
      <x:c r="G2156" s="7" t="str">
        <x:v>301-986-3000</x:v>
      </x:c>
      <x:c r="H2156" s="8" t="str">
        <x:v>https://content.naic.org/sites/default/files/publication-detail-list-companies-2026-jun.zip</x:v>
      </x:c>
    </x:row>
    <x:row r="2157" ht="105" customHeight="1">
      <x:c r="A2157" s="7" t="str">
        <x:v>GOVERNMENT ENTITIES MUT INC</x:v>
      </x:c>
      <x:c r="B2157" s="7" t="str">
        <x:v>Property and casualty</x:v>
      </x:c>
      <x:c r="C2157" s="9" t="str">
        <x:v>11687</x:v>
      </x:c>
      <x:c r="D2157" s="7" t="str">
        <x:v>DC</x:v>
      </x:c>
      <x:c r="E2157" s="7" t="str"/>
      <x:c r="F2157" s="7" t="str">
        <x:v>Active in NAIC June 2026 file. State licences, retail products and new sales unverified.</x:v>
      </x:c>
      <x:c r="G2157" s="7" t="str">
        <x:v>603-223-0321</x:v>
      </x:c>
      <x:c r="H2157" s="8" t="str">
        <x:v>https://content.naic.org/sites/default/files/publication-detail-list-companies-2026-jun.zip</x:v>
      </x:c>
    </x:row>
    <x:row r="2158" ht="105" customHeight="1">
      <x:c r="A2158" s="7" t="str">
        <x:v>GOVERNMENT PERSONNEL MUT LIFE INS</x:v>
      </x:c>
      <x:c r="B2158" s="7" t="str">
        <x:v>Life / accident / health</x:v>
      </x:c>
      <x:c r="C2158" s="9" t="str">
        <x:v>63967</x:v>
      </x:c>
      <x:c r="D2158" s="7" t="str">
        <x:v>TX</x:v>
      </x:c>
      <x:c r="E2158" s="7" t="str">
        <x:v>4712</x:v>
      </x:c>
      <x:c r="F2158" s="7" t="str">
        <x:v>Active in NAIC June 2026 file. State licences, retail products and new sales unverified.</x:v>
      </x:c>
      <x:c r="G2158" s="7" t="str">
        <x:v>210-357-2222</x:v>
      </x:c>
      <x:c r="H2158" s="8" t="str">
        <x:v>https://content.naic.org/sites/default/files/publication-detail-list-companies-2026-jun.zip</x:v>
      </x:c>
    </x:row>
    <x:row r="2159" ht="105" customHeight="1">
      <x:c r="A2159" s="7" t="str">
        <x:v>GOVERNMENT TECHNOLOGY INS CO RRG</x:v>
      </x:c>
      <x:c r="B2159" s="7" t="str">
        <x:v>Property and casualty</x:v>
      </x:c>
      <x:c r="C2159" s="9" t="str">
        <x:v>13973</x:v>
      </x:c>
      <x:c r="D2159" s="7" t="str">
        <x:v>NV</x:v>
      </x:c>
      <x:c r="E2159" s="7" t="str"/>
      <x:c r="F2159" s="7" t="str">
        <x:v>Active in NAIC June 2026 file. State licences, retail products and new sales unverified.</x:v>
      </x:c>
      <x:c r="G2159" s="7" t="str">
        <x:v>800-226-0793</x:v>
      </x:c>
      <x:c r="H2159" s="8" t="str">
        <x:v>https://content.naic.org/sites/default/files/publication-detail-list-companies-2026-jun.zip</x:v>
      </x:c>
    </x:row>
    <x:row r="2160" ht="105" customHeight="1">
      <x:c r="A2160" s="7" t="str">
        <x:v>GOVERNMENTAL INTERINS EXCH</x:v>
      </x:c>
      <x:c r="B2160" s="7" t="str">
        <x:v>Property and casualty</x:v>
      </x:c>
      <x:c r="C2160" s="9" t="str">
        <x:v>37036</x:v>
      </x:c>
      <x:c r="D2160" s="7" t="str">
        <x:v>IL</x:v>
      </x:c>
      <x:c r="E2160" s="7" t="str"/>
      <x:c r="F2160" s="7" t="str">
        <x:v>Active in NAIC June 2026 file. State licences, retail products and new sales unverified.</x:v>
      </x:c>
      <x:c r="G2160" s="7" t="str">
        <x:v>309-663-1393</x:v>
      </x:c>
      <x:c r="H2160" s="8" t="str">
        <x:v>https://content.naic.org/sites/default/files/publication-detail-list-companies-2026-jun.zip</x:v>
      </x:c>
    </x:row>
    <x:row r="2161" ht="105" customHeight="1">
      <x:c r="A2161" s="7" t="str">
        <x:v>GPM HLTH &amp; LIFE INS CO</x:v>
      </x:c>
      <x:c r="B2161" s="7" t="str">
        <x:v>Life / accident / health</x:v>
      </x:c>
      <x:c r="C2161" s="9" t="str">
        <x:v>67059</x:v>
      </x:c>
      <x:c r="D2161" s="7" t="str">
        <x:v>TX</x:v>
      </x:c>
      <x:c r="E2161" s="7" t="str">
        <x:v>4712</x:v>
      </x:c>
      <x:c r="F2161" s="7" t="str">
        <x:v>Active in NAIC June 2026 file. State licences, retail products and new sales unverified.</x:v>
      </x:c>
      <x:c r="G2161" s="7" t="str">
        <x:v>210-357-2222</x:v>
      </x:c>
      <x:c r="H2161" s="8" t="str">
        <x:v>https://content.naic.org/sites/default/files/publication-detail-list-companies-2026-jun.zip</x:v>
      </x:c>
    </x:row>
    <x:row r="2162" ht="105" customHeight="1">
      <x:c r="A2162" s="7" t="str">
        <x:v>GRACO RRG INC</x:v>
      </x:c>
      <x:c r="B2162" s="7" t="str">
        <x:v>Property and casualty</x:v>
      </x:c>
      <x:c r="C2162" s="9" t="str">
        <x:v>11581</x:v>
      </x:c>
      <x:c r="D2162" s="7" t="str">
        <x:v>SC</x:v>
      </x:c>
      <x:c r="E2162" s="7" t="str"/>
      <x:c r="F2162" s="7" t="str">
        <x:v>Active in NAIC June 2026 file. State licences, retail products and new sales unverified.</x:v>
      </x:c>
      <x:c r="G2162" s="7" t="str">
        <x:v>843-743-2682</x:v>
      </x:c>
      <x:c r="H2162" s="8" t="str">
        <x:v>https://content.naic.org/sites/default/files/publication-detail-list-companies-2026-jun.zip</x:v>
      </x:c>
    </x:row>
    <x:row r="2163" ht="105" customHeight="1">
      <x:c r="A2163" s="7" t="str">
        <x:v>GRAIN DEALERS MUT INS CO</x:v>
      </x:c>
      <x:c r="B2163" s="7" t="str">
        <x:v>Property and casualty</x:v>
      </x:c>
      <x:c r="C2163" s="9" t="str">
        <x:v>22098</x:v>
      </x:c>
      <x:c r="D2163" s="7" t="str">
        <x:v>IN</x:v>
      </x:c>
      <x:c r="E2163" s="7" t="str">
        <x:v>473</x:v>
      </x:c>
      <x:c r="F2163" s="7" t="str">
        <x:v>Active in NAIC June 2026 file. State licences, retail products and new sales unverified.</x:v>
      </x:c>
      <x:c r="G2163" s="7" t="str">
        <x:v>800-207-0446</x:v>
      </x:c>
      <x:c r="H2163" s="8" t="str">
        <x:v>https://content.naic.org/sites/default/files/publication-detail-list-companies-2026-jun.zip</x:v>
      </x:c>
    </x:row>
    <x:row r="2164" ht="105" customHeight="1">
      <x:c r="A2164" s="7" t="str">
        <x:v>GRAMERCY IND CO</x:v>
      </x:c>
      <x:c r="B2164" s="7" t="str">
        <x:v>Property and casualty</x:v>
      </x:c>
      <x:c r="C2164" s="9" t="str">
        <x:v>25917</x:v>
      </x:c>
      <x:c r="D2164" s="7" t="str">
        <x:v>NY</x:v>
      </x:c>
      <x:c r="E2164" s="7" t="str"/>
      <x:c r="F2164" s="7" t="str">
        <x:v>Active in NAIC June 2026 file. State licences, retail products and new sales unverified.</x:v>
      </x:c>
      <x:c r="G2164" s="7" t="str">
        <x:v>516-750-9364</x:v>
      </x:c>
      <x:c r="H2164" s="8" t="str">
        <x:v>https://content.naic.org/sites/default/files/publication-detail-list-companies-2026-jun.zip</x:v>
      </x:c>
    </x:row>
    <x:row r="2165" ht="105" customHeight="1">
      <x:c r="A2165" s="7" t="str">
        <x:v>GRANADA IND CO</x:v>
      </x:c>
      <x:c r="B2165" s="7" t="str">
        <x:v>Property and casualty</x:v>
      </x:c>
      <x:c r="C2165" s="9" t="str">
        <x:v>38148</x:v>
      </x:c>
      <x:c r="D2165" s="7" t="str">
        <x:v>NY</x:v>
      </x:c>
      <x:c r="E2165" s="7" t="str">
        <x:v>5049</x:v>
      </x:c>
      <x:c r="F2165" s="7" t="str">
        <x:v>Active in NAIC June 2026 file. State licences, retail products and new sales unverified.</x:v>
      </x:c>
      <x:c r="G2165" s="7" t="str">
        <x:v>516-431-9191</x:v>
      </x:c>
      <x:c r="H2165" s="8" t="str">
        <x:v>https://content.naic.org/sites/default/files/publication-detail-list-companies-2026-jun.zip</x:v>
      </x:c>
    </x:row>
    <x:row r="2166" ht="105" customHeight="1">
      <x:c r="A2166" s="7" t="str">
        <x:v>GRANADA INS CO</x:v>
      </x:c>
      <x:c r="B2166" s="7" t="str">
        <x:v>Property and casualty</x:v>
      </x:c>
      <x:c r="C2166" s="9" t="str">
        <x:v>16870</x:v>
      </x:c>
      <x:c r="D2166" s="7" t="str">
        <x:v>FL</x:v>
      </x:c>
      <x:c r="E2166" s="7" t="str">
        <x:v>5049</x:v>
      </x:c>
      <x:c r="F2166" s="7" t="str">
        <x:v>Active in NAIC June 2026 file. State licences, retail products and new sales unverified.</x:v>
      </x:c>
      <x:c r="G2166" s="7" t="str">
        <x:v>305-554-0353</x:v>
      </x:c>
      <x:c r="H2166" s="8" t="str">
        <x:v>https://content.naic.org/sites/default/files/publication-detail-list-companies-2026-jun.zip</x:v>
      </x:c>
    </x:row>
    <x:row r="2167" ht="105" customHeight="1">
      <x:c r="A2167" s="7" t="str">
        <x:v>GRAND CHAPTER ORDER OF E STAR</x:v>
      </x:c>
      <x:c r="B2167" s="7" t="str">
        <x:v>Fraternal benefit society</x:v>
      </x:c>
      <x:c r="C2167" s="9" t="str">
        <x:v>58300</x:v>
      </x:c>
      <x:c r="D2167" s="7" t="str">
        <x:v>AL</x:v>
      </x:c>
      <x:c r="E2167" s="7" t="str"/>
      <x:c r="F2167" s="7" t="str">
        <x:v>Active in NAIC June 2026 file. State licences, retail products and new sales unverified.</x:v>
      </x:c>
      <x:c r="G2167" s="7" t="str">
        <x:v>205-251-1601</x:v>
      </x:c>
      <x:c r="H2167" s="8" t="str">
        <x:v>https://content.naic.org/sites/default/files/publication-detail-list-companies-2026-jun.zip</x:v>
      </x:c>
    </x:row>
    <x:row r="2168" ht="105" customHeight="1">
      <x:c r="A2168" s="7" t="str">
        <x:v>GRAND LODGE BENEVOLENT KNIGHTS OF</x:v>
      </x:c>
      <x:c r="B2168" s="7" t="str">
        <x:v>Fraternal benefit society</x:v>
      </x:c>
      <x:c r="C2168" s="9" t="str">
        <x:v>56017</x:v>
      </x:c>
      <x:c r="D2168" s="7" t="str">
        <x:v>LA</x:v>
      </x:c>
      <x:c r="E2168" s="7" t="str"/>
      <x:c r="F2168" s="7" t="str">
        <x:v>Active in NAIC June 2026 file. State licences, retail products and new sales unverified.</x:v>
      </x:c>
      <x:c r="G2168" s="7" t="str">
        <x:v>504-833-3106</x:v>
      </x:c>
      <x:c r="H2168" s="8" t="str">
        <x:v>https://content.naic.org/sites/default/files/publication-detail-list-companies-2026-jun.zip</x:v>
      </x:c>
    </x:row>
    <x:row r="2169" ht="105" customHeight="1">
      <x:c r="A2169" s="7" t="str">
        <x:v>GRAND LODGE OF PA ORDER SONS OF I</x:v>
      </x:c>
      <x:c r="B2169" s="7" t="str">
        <x:v>Fraternal benefit society</x:v>
      </x:c>
      <x:c r="C2169" s="9" t="str">
        <x:v>56677</x:v>
      </x:c>
      <x:c r="D2169" s="7" t="str">
        <x:v>PA</x:v>
      </x:c>
      <x:c r="E2169" s="7" t="str"/>
      <x:c r="F2169" s="7" t="str">
        <x:v>Active in NAIC June 2026 file. State licences, retail products and new sales unverified.</x:v>
      </x:c>
      <x:c r="G2169" s="7" t="str">
        <x:v>215-592-1713</x:v>
      </x:c>
      <x:c r="H2169" s="8" t="str">
        <x:v>https://content.naic.org/sites/default/files/publication-detail-list-companies-2026-jun.zip</x:v>
      </x:c>
    </x:row>
    <x:row r="2170" ht="105" customHeight="1">
      <x:c r="A2170" s="7" t="str">
        <x:v>GRANGE IND INS CO</x:v>
      </x:c>
      <x:c r="B2170" s="7" t="str">
        <x:v>Property and casualty</x:v>
      </x:c>
      <x:c r="C2170" s="9" t="str">
        <x:v>10322</x:v>
      </x:c>
      <x:c r="D2170" s="7" t="str">
        <x:v>OH</x:v>
      </x:c>
      <x:c r="E2170" s="7" t="str">
        <x:v>267</x:v>
      </x:c>
      <x:c r="F2170" s="7" t="str">
        <x:v>Active in NAIC June 2026 file. State licences, retail products and new sales unverified.</x:v>
      </x:c>
      <x:c r="G2170" s="7" t="str">
        <x:v>614-445-2900</x:v>
      </x:c>
      <x:c r="H2170" s="8" t="str">
        <x:v>https://content.naic.org/sites/default/files/publication-detail-list-companies-2026-jun.zip</x:v>
      </x:c>
    </x:row>
    <x:row r="2171" ht="105" customHeight="1">
      <x:c r="A2171" s="7" t="str">
        <x:v>GRANGE INS CO</x:v>
      </x:c>
      <x:c r="B2171" s="7" t="str">
        <x:v>Property and casualty</x:v>
      </x:c>
      <x:c r="C2171" s="9" t="str">
        <x:v>14060</x:v>
      </x:c>
      <x:c r="D2171" s="7" t="str">
        <x:v>OH</x:v>
      </x:c>
      <x:c r="E2171" s="7" t="str">
        <x:v>267</x:v>
      </x:c>
      <x:c r="F2171" s="7" t="str">
        <x:v>Active in NAIC June 2026 file. State licences, retail products and new sales unverified.</x:v>
      </x:c>
      <x:c r="G2171" s="7" t="str">
        <x:v>614-445-2900</x:v>
      </x:c>
      <x:c r="H2171" s="8" t="str">
        <x:v>https://content.naic.org/sites/default/files/publication-detail-list-companies-2026-jun.zip</x:v>
      </x:c>
    </x:row>
    <x:row r="2172" ht="105" customHeight="1">
      <x:c r="A2172" s="7" t="str">
        <x:v>GRANGE INS CO OF MI</x:v>
      </x:c>
      <x:c r="B2172" s="7" t="str">
        <x:v>Property and casualty</x:v>
      </x:c>
      <x:c r="C2172" s="9" t="str">
        <x:v>11136</x:v>
      </x:c>
      <x:c r="D2172" s="7" t="str">
        <x:v>OH</x:v>
      </x:c>
      <x:c r="E2172" s="7" t="str">
        <x:v>267</x:v>
      </x:c>
      <x:c r="F2172" s="7" t="str">
        <x:v>Active in NAIC June 2026 file. State licences, retail products and new sales unverified.</x:v>
      </x:c>
      <x:c r="G2172" s="7" t="str">
        <x:v>614-445-2900</x:v>
      </x:c>
      <x:c r="H2172" s="8" t="str">
        <x:v>https://content.naic.org/sites/default/files/publication-detail-list-companies-2026-jun.zip</x:v>
      </x:c>
    </x:row>
    <x:row r="2173" ht="105" customHeight="1">
      <x:c r="A2173" s="7" t="str">
        <x:v>GRANGE LIFE INS CO</x:v>
      </x:c>
      <x:c r="B2173" s="7" t="str">
        <x:v>Life / accident / health</x:v>
      </x:c>
      <x:c r="C2173" s="9" t="str">
        <x:v>71218</x:v>
      </x:c>
      <x:c r="D2173" s="7" t="str">
        <x:v>OH</x:v>
      </x:c>
      <x:c r="E2173" s="7" t="str">
        <x:v>588</x:v>
      </x:c>
      <x:c r="F2173" s="7" t="str">
        <x:v>Active in NAIC June 2026 file. State licences, retail products and new sales unverified.</x:v>
      </x:c>
      <x:c r="G2173" s="7" t="str">
        <x:v>800-399-3797</x:v>
      </x:c>
      <x:c r="H2173" s="8" t="str">
        <x:v>https://content.naic.org/sites/default/files/publication-detail-list-companies-2026-jun.zip</x:v>
      </x:c>
    </x:row>
    <x:row r="2174" ht="105" customHeight="1">
      <x:c r="A2174" s="7" t="str">
        <x:v>GRANGE MUT FIRE INS CO</x:v>
      </x:c>
      <x:c r="B2174" s="7" t="str">
        <x:v>Property and casualty</x:v>
      </x:c>
      <x:c r="C2174" s="9" t="str">
        <x:v>17191</x:v>
      </x:c>
      <x:c r="D2174" s="7" t="str">
        <x:v>PA</x:v>
      </x:c>
      <x:c r="E2174" s="7" t="str"/>
      <x:c r="F2174" s="7" t="str">
        <x:v>Active in NAIC June 2026 file. State licences, retail products and new sales unverified.</x:v>
      </x:c>
      <x:c r="G2174" s="7" t="str">
        <x:v>570-297-4779</x:v>
      </x:c>
      <x:c r="H2174" s="8" t="str">
        <x:v>https://content.naic.org/sites/default/files/publication-detail-list-companies-2026-jun.zip</x:v>
      </x:c>
    </x:row>
    <x:row r="2175" ht="105" customHeight="1">
      <x:c r="A2175" s="7" t="str">
        <x:v>GRANGE MUT INS CO OF CUSTER CNTY</x:v>
      </x:c>
      <x:c r="B2175" s="7" t="str">
        <x:v>Property and casualty</x:v>
      </x:c>
      <x:c r="C2175" s="9" t="str">
        <x:v>14693</x:v>
      </x:c>
      <x:c r="D2175" s="7" t="str">
        <x:v>NE</x:v>
      </x:c>
      <x:c r="E2175" s="7" t="str"/>
      <x:c r="F2175" s="7" t="str">
        <x:v>Active in NAIC June 2026 file. State licences, retail products and new sales unverified.</x:v>
      </x:c>
      <x:c r="G2175" s="7" t="str">
        <x:v>308-872-2100</x:v>
      </x:c>
      <x:c r="H2175" s="8" t="str">
        <x:v>https://content.naic.org/sites/default/files/publication-detail-list-companies-2026-jun.zip</x:v>
      </x:c>
    </x:row>
    <x:row r="2176" ht="105" customHeight="1">
      <x:c r="A2176" s="7" t="str">
        <x:v>GRANGE PROP &amp; CAS INS CO</x:v>
      </x:c>
      <x:c r="B2176" s="7" t="str">
        <x:v>Property and casualty</x:v>
      </x:c>
      <x:c r="C2176" s="9" t="str">
        <x:v>11982</x:v>
      </x:c>
      <x:c r="D2176" s="7" t="str">
        <x:v>OH</x:v>
      </x:c>
      <x:c r="E2176" s="7" t="str">
        <x:v>267</x:v>
      </x:c>
      <x:c r="F2176" s="7" t="str">
        <x:v>Active in NAIC June 2026 file. State licences, retail products and new sales unverified.</x:v>
      </x:c>
      <x:c r="G2176" s="7" t="str">
        <x:v>614-445-2900</x:v>
      </x:c>
      <x:c r="H2176" s="8" t="str">
        <x:v>https://content.naic.org/sites/default/files/publication-detail-list-companies-2026-jun.zip</x:v>
      </x:c>
    </x:row>
    <x:row r="2177" ht="105" customHeight="1">
      <x:c r="A2177" s="7" t="str">
        <x:v>GRANITE ALLIANCE INS CO</x:v>
      </x:c>
      <x:c r="B2177" s="7" t="str">
        <x:v>Life / accident / health</x:v>
      </x:c>
      <x:c r="C2177" s="9" t="str">
        <x:v>15100</x:v>
      </x:c>
      <x:c r="D2177" s="7" t="str">
        <x:v>UT</x:v>
      </x:c>
      <x:c r="E2177" s="7" t="str">
        <x:v>5036</x:v>
      </x:c>
      <x:c r="F2177" s="7" t="str">
        <x:v>Active in NAIC June 2026 file. State licences, retail products and new sales unverified.</x:v>
      </x:c>
      <x:c r="G2177" s="7" t="str">
        <x:v>802-864-5515</x:v>
      </x:c>
      <x:c r="H2177" s="8" t="str">
        <x:v>https://content.naic.org/sites/default/files/publication-detail-list-companies-2026-jun.zip</x:v>
      </x:c>
    </x:row>
    <x:row r="2178" ht="105" customHeight="1">
      <x:c r="A2178" s="7" t="str">
        <x:v>GRANITE RE INC</x:v>
      </x:c>
      <x:c r="B2178" s="7" t="str">
        <x:v>Property and casualty</x:v>
      </x:c>
      <x:c r="C2178" s="9" t="str">
        <x:v>26310</x:v>
      </x:c>
      <x:c r="D2178" s="7" t="str">
        <x:v>MN</x:v>
      </x:c>
      <x:c r="E2178" s="7" t="str">
        <x:v>7</x:v>
      </x:c>
      <x:c r="F2178" s="7" t="str">
        <x:v>Active in NAIC June 2026 file. State licences, retail products and new sales unverified.</x:v>
      </x:c>
      <x:c r="G2178" s="7" t="str">
        <x:v>405-752-2600</x:v>
      </x:c>
      <x:c r="H2178" s="8" t="str">
        <x:v>https://content.naic.org/sites/default/files/publication-detail-list-companies-2026-jun.zip</x:v>
      </x:c>
    </x:row>
    <x:row r="2179" ht="105" customHeight="1">
      <x:c r="A2179" s="7" t="str">
        <x:v>GRANITE SECURITY INS CO</x:v>
      </x:c>
      <x:c r="B2179" s="7" t="str">
        <x:v>Property and casualty</x:v>
      </x:c>
      <x:c r="C2179" s="9" t="str">
        <x:v>14095</x:v>
      </x:c>
      <x:c r="D2179" s="7" t="str">
        <x:v>VT</x:v>
      </x:c>
      <x:c r="E2179" s="7" t="str">
        <x:v>234</x:v>
      </x:c>
      <x:c r="F2179" s="7" t="str">
        <x:v>Active in NAIC June 2026 file. State licences, retail products and new sales unverified.</x:v>
      </x:c>
      <x:c r="G2179" s="7" t="str">
        <x:v>802-223-2341</x:v>
      </x:c>
      <x:c r="H2179" s="8" t="str">
        <x:v>https://content.naic.org/sites/default/files/publication-detail-list-companies-2026-jun.zip</x:v>
      </x:c>
    </x:row>
    <x:row r="2180" ht="105" customHeight="1">
      <x:c r="A2180" s="7" t="str">
        <x:v>GRANITE STATE HLTH PLAN INC</x:v>
      </x:c>
      <x:c r="B2180" s="7" t="str">
        <x:v>Health</x:v>
      </x:c>
      <x:c r="C2180" s="9" t="str">
        <x:v>14226</x:v>
      </x:c>
      <x:c r="D2180" s="7" t="str">
        <x:v>NH</x:v>
      </x:c>
      <x:c r="E2180" s="7" t="str">
        <x:v>1295</x:v>
      </x:c>
      <x:c r="F2180" s="7" t="str">
        <x:v>Active in NAIC June 2026 file. State licences, retail products and new sales unverified.</x:v>
      </x:c>
      <x:c r="G2180" s="7" t="str">
        <x:v>314-725-4477</x:v>
      </x:c>
      <x:c r="H2180" s="8" t="str">
        <x:v>https://content.naic.org/sites/default/files/publication-detail-list-companies-2026-jun.zip</x:v>
      </x:c>
    </x:row>
    <x:row r="2181" ht="105" customHeight="1">
      <x:c r="A2181" s="7" t="str">
        <x:v>GRANITE STATE INS CO</x:v>
      </x:c>
      <x:c r="B2181" s="7" t="str">
        <x:v>Property and casualty</x:v>
      </x:c>
      <x:c r="C2181" s="9" t="str">
        <x:v>23809</x:v>
      </x:c>
      <x:c r="D2181" s="7" t="str">
        <x:v>IL</x:v>
      </x:c>
      <x:c r="E2181" s="7" t="str">
        <x:v>12</x:v>
      </x:c>
      <x:c r="F2181" s="7" t="str">
        <x:v>Active in NAIC June 2026 file. State licences, retail products and new sales unverified.</x:v>
      </x:c>
      <x:c r="G2181" s="7" t="str">
        <x:v>212-770-7000</x:v>
      </x:c>
      <x:c r="H2181" s="8" t="str">
        <x:v>https://content.naic.org/sites/default/files/publication-detail-list-companies-2026-jun.zip</x:v>
      </x:c>
    </x:row>
    <x:row r="2182" ht="105" customHeight="1">
      <x:c r="A2182" s="7" t="str">
        <x:v>GRANULAR INS CO</x:v>
      </x:c>
      <x:c r="B2182" s="7" t="str">
        <x:v>Life / accident / health</x:v>
      </x:c>
      <x:c r="C2182" s="9" t="str">
        <x:v>93521</x:v>
      </x:c>
      <x:c r="D2182" s="7" t="str">
        <x:v>SC</x:v>
      </x:c>
      <x:c r="E2182" s="7" t="str">
        <x:v>671</x:v>
      </x:c>
      <x:c r="F2182" s="7" t="str">
        <x:v>Active in NAIC June 2026 file. State licences, retail products and new sales unverified.</x:v>
      </x:c>
      <x:c r="G2182" s="7" t="str">
        <x:v>469-334-3402</x:v>
      </x:c>
      <x:c r="H2182" s="8" t="str">
        <x:v>https://content.naic.org/sites/default/files/publication-detail-list-companies-2026-jun.zip</x:v>
      </x:c>
    </x:row>
    <x:row r="2183" ht="105" customHeight="1">
      <x:c r="A2183" s="7" t="str">
        <x:v>GRANWEST INS CO</x:v>
      </x:c>
      <x:c r="B2183" s="7" t="str">
        <x:v>Property and casualty</x:v>
      </x:c>
      <x:c r="C2183" s="9" t="str">
        <x:v>22101</x:v>
      </x:c>
      <x:c r="D2183" s="7" t="str">
        <x:v>WA</x:v>
      </x:c>
      <x:c r="E2183" s="7" t="str">
        <x:v>83</x:v>
      </x:c>
      <x:c r="F2183" s="7" t="str">
        <x:v>Active in NAIC June 2026 file. State licences, retail products and new sales unverified.</x:v>
      </x:c>
      <x:c r="G2183" s="7" t="str">
        <x:v>206-448-4911</x:v>
      </x:c>
      <x:c r="H2183" s="8" t="str">
        <x:v>https://content.naic.org/sites/default/files/publication-detail-list-companies-2026-jun.zip</x:v>
      </x:c>
    </x:row>
    <x:row r="2184" ht="105" customHeight="1">
      <x:c r="A2184" s="7" t="str">
        <x:v>GRANWEST PROP &amp; CAS</x:v>
      </x:c>
      <x:c r="B2184" s="7" t="str">
        <x:v>Property and casualty</x:v>
      </x:c>
      <x:c r="C2184" s="9" t="str">
        <x:v>22128</x:v>
      </x:c>
      <x:c r="D2184" s="7" t="str">
        <x:v>WA</x:v>
      </x:c>
      <x:c r="E2184" s="7" t="str">
        <x:v>83</x:v>
      </x:c>
      <x:c r="F2184" s="7" t="str">
        <x:v>Active in NAIC June 2026 file. State licences, retail products and new sales unverified.</x:v>
      </x:c>
      <x:c r="G2184" s="7" t="str">
        <x:v>206-448-4911</x:v>
      </x:c>
      <x:c r="H2184" s="8" t="str">
        <x:v>https://content.naic.org/sites/default/files/publication-detail-list-companies-2026-jun.zip</x:v>
      </x:c>
    </x:row>
    <x:row r="2185" ht="105" customHeight="1">
      <x:c r="A2185" s="7" t="str">
        <x:v>GRAPHIC ARTS BENEFIT CORP</x:v>
      </x:c>
      <x:c r="B2185" s="7" t="str">
        <x:v>Health</x:v>
      </x:c>
      <x:c r="C2185" s="9" t="str">
        <x:v>47000</x:v>
      </x:c>
      <x:c r="D2185" s="7" t="str">
        <x:v>MD</x:v>
      </x:c>
      <x:c r="E2185" s="7" t="str"/>
      <x:c r="F2185" s="7" t="str">
        <x:v>Active in NAIC June 2026 file. State licences, retail products and new sales unverified.</x:v>
      </x:c>
      <x:c r="G2185" s="7" t="str">
        <x:v>301-801-5486</x:v>
      </x:c>
      <x:c r="H2185" s="8" t="str">
        <x:v>https://content.naic.org/sites/default/files/publication-detail-list-companies-2026-jun.zip</x:v>
      </x:c>
    </x:row>
    <x:row r="2186" ht="105" customHeight="1">
      <x:c r="A2186" s="7" t="str">
        <x:v>GRAPHIC ARTS MUT INS CO</x:v>
      </x:c>
      <x:c r="B2186" s="7" t="str">
        <x:v>Property and casualty</x:v>
      </x:c>
      <x:c r="C2186" s="9" t="str">
        <x:v>25984</x:v>
      </x:c>
      <x:c r="D2186" s="7" t="str">
        <x:v>NY</x:v>
      </x:c>
      <x:c r="E2186" s="7" t="str">
        <x:v>201</x:v>
      </x:c>
      <x:c r="F2186" s="7" t="str">
        <x:v>Active in NAIC June 2026 file. State licences, retail products and new sales unverified.</x:v>
      </x:c>
      <x:c r="G2186" s="7" t="str">
        <x:v>800-598-8422</x:v>
      </x:c>
      <x:c r="H2186" s="8" t="str">
        <x:v>https://content.naic.org/sites/default/files/publication-detail-list-companies-2026-jun.zip</x:v>
      </x:c>
    </x:row>
    <x:row r="2187" ht="105" customHeight="1">
      <x:c r="A2187" s="7" t="str">
        <x:v>GRAY INS CO</x:v>
      </x:c>
      <x:c r="B2187" s="7" t="str">
        <x:v>Property and casualty</x:v>
      </x:c>
      <x:c r="C2187" s="9" t="str">
        <x:v>36307</x:v>
      </x:c>
      <x:c r="D2187" s="7" t="str">
        <x:v>LA</x:v>
      </x:c>
      <x:c r="E2187" s="7" t="str">
        <x:v>1208</x:v>
      </x:c>
      <x:c r="F2187" s="7" t="str">
        <x:v>Active in NAIC June 2026 file. State licences, retail products and new sales unverified.</x:v>
      </x:c>
      <x:c r="G2187" s="7" t="str">
        <x:v>504-888-7790</x:v>
      </x:c>
      <x:c r="H2187" s="8" t="str">
        <x:v>https://content.naic.org/sites/default/files/publication-detail-list-companies-2026-jun.zip</x:v>
      </x:c>
    </x:row>
    <x:row r="2188" ht="105" customHeight="1">
      <x:c r="A2188" s="7" t="str">
        <x:v>GRAY SURPLUS LINES INS CO</x:v>
      </x:c>
      <x:c r="B2188" s="7" t="str">
        <x:v>Property and casualty</x:v>
      </x:c>
      <x:c r="C2188" s="9" t="str">
        <x:v>15889</x:v>
      </x:c>
      <x:c r="D2188" s="7" t="str">
        <x:v>LA</x:v>
      </x:c>
      <x:c r="E2188" s="7" t="str">
        <x:v>1208</x:v>
      </x:c>
      <x:c r="F2188" s="7" t="str">
        <x:v>Active in NAIC June 2026 file. State licences, retail products and new sales unverified.</x:v>
      </x:c>
      <x:c r="G2188" s="7" t="str">
        <x:v>504-888-7790</x:v>
      </x:c>
      <x:c r="H2188" s="8" t="str">
        <x:v>https://content.naic.org/sites/default/files/publication-detail-list-companies-2026-jun.zip</x:v>
      </x:c>
    </x:row>
    <x:row r="2189" ht="105" customHeight="1">
      <x:c r="A2189" s="7" t="str">
        <x:v>GRAYSON CARROLL WYTHE MUT INS CO</x:v>
      </x:c>
      <x:c r="B2189" s="7" t="str">
        <x:v>Property and casualty</x:v>
      </x:c>
      <x:c r="C2189" s="9" t="str">
        <x:v>13029</x:v>
      </x:c>
      <x:c r="D2189" s="7" t="str">
        <x:v>VA</x:v>
      </x:c>
      <x:c r="E2189" s="7" t="str"/>
      <x:c r="F2189" s="7" t="str">
        <x:v>Active in NAIC June 2026 file. State licences, retail products and new sales unverified.</x:v>
      </x:c>
      <x:c r="G2189" s="7" t="str">
        <x:v>276-236-8106</x:v>
      </x:c>
      <x:c r="H2189" s="8" t="str">
        <x:v>https://content.naic.org/sites/default/files/publication-detail-list-companies-2026-jun.zip</x:v>
      </x:c>
    </x:row>
    <x:row r="2190" ht="105" customHeight="1">
      <x:c r="A2190" s="7" t="str">
        <x:v>GREAT AMER ALLIANCE INS CO</x:v>
      </x:c>
      <x:c r="B2190" s="7" t="str">
        <x:v>Property and casualty</x:v>
      </x:c>
      <x:c r="C2190" s="9" t="str">
        <x:v>26832</x:v>
      </x:c>
      <x:c r="D2190" s="7" t="str">
        <x:v>OH</x:v>
      </x:c>
      <x:c r="E2190" s="7" t="str">
        <x:v>84</x:v>
      </x:c>
      <x:c r="F2190" s="7" t="str">
        <x:v>Active in NAIC June 2026 file. State licences, retail products and new sales unverified.</x:v>
      </x:c>
      <x:c r="G2190" s="7" t="str">
        <x:v>513-369-5000</x:v>
      </x:c>
      <x:c r="H2190" s="8" t="str">
        <x:v>https://content.naic.org/sites/default/files/publication-detail-list-companies-2026-jun.zip</x:v>
      </x:c>
    </x:row>
    <x:row r="2191" ht="105" customHeight="1">
      <x:c r="A2191" s="7" t="str">
        <x:v>GREAT AMER ASSUR CO</x:v>
      </x:c>
      <x:c r="B2191" s="7" t="str">
        <x:v>Property and casualty</x:v>
      </x:c>
      <x:c r="C2191" s="9" t="str">
        <x:v>26344</x:v>
      </x:c>
      <x:c r="D2191" s="7" t="str">
        <x:v>OH</x:v>
      </x:c>
      <x:c r="E2191" s="7" t="str">
        <x:v>84</x:v>
      </x:c>
      <x:c r="F2191" s="7" t="str">
        <x:v>Active in NAIC June 2026 file. State licences, retail products and new sales unverified.</x:v>
      </x:c>
      <x:c r="G2191" s="7" t="str">
        <x:v>513-369-5000</x:v>
      </x:c>
      <x:c r="H2191" s="8" t="str">
        <x:v>https://content.naic.org/sites/default/files/publication-detail-list-companies-2026-jun.zip</x:v>
      </x:c>
    </x:row>
    <x:row r="2192" ht="105" customHeight="1">
      <x:c r="A2192" s="7" t="str">
        <x:v>GREAT AMER CAS INS CO</x:v>
      </x:c>
      <x:c r="B2192" s="7" t="str">
        <x:v>Property and casualty</x:v>
      </x:c>
      <x:c r="C2192" s="9" t="str">
        <x:v>39896</x:v>
      </x:c>
      <x:c r="D2192" s="7" t="str">
        <x:v>OH</x:v>
      </x:c>
      <x:c r="E2192" s="7" t="str">
        <x:v>84</x:v>
      </x:c>
      <x:c r="F2192" s="7" t="str">
        <x:v>Active in NAIC June 2026 file. State licences, retail products and new sales unverified.</x:v>
      </x:c>
      <x:c r="G2192" s="7" t="str">
        <x:v>513-369-5000</x:v>
      </x:c>
      <x:c r="H2192" s="8" t="str">
        <x:v>https://content.naic.org/sites/default/files/publication-detail-list-companies-2026-jun.zip</x:v>
      </x:c>
    </x:row>
    <x:row r="2193" ht="105" customHeight="1">
      <x:c r="A2193" s="7" t="str">
        <x:v>GREAT AMER CONTEMPORARY INS CO</x:v>
      </x:c>
      <x:c r="B2193" s="7" t="str">
        <x:v>Property and casualty</x:v>
      </x:c>
      <x:c r="C2193" s="9" t="str">
        <x:v>10646</x:v>
      </x:c>
      <x:c r="D2193" s="7" t="str">
        <x:v>OH</x:v>
      </x:c>
      <x:c r="E2193" s="7" t="str">
        <x:v>84</x:v>
      </x:c>
      <x:c r="F2193" s="7" t="str">
        <x:v>Active in NAIC June 2026 file. State licences, retail products and new sales unverified.</x:v>
      </x:c>
      <x:c r="G2193" s="7" t="str">
        <x:v>513-369-5000</x:v>
      </x:c>
      <x:c r="H2193" s="8" t="str">
        <x:v>https://content.naic.org/sites/default/files/publication-detail-list-companies-2026-jun.zip</x:v>
      </x:c>
    </x:row>
    <x:row r="2194" ht="105" customHeight="1">
      <x:c r="A2194" s="7" t="str">
        <x:v>GREAT AMER E&amp;S INS CO</x:v>
      </x:c>
      <x:c r="B2194" s="7" t="str">
        <x:v>Property and casualty</x:v>
      </x:c>
      <x:c r="C2194" s="9" t="str">
        <x:v>37532</x:v>
      </x:c>
      <x:c r="D2194" s="7" t="str">
        <x:v>OH</x:v>
      </x:c>
      <x:c r="E2194" s="7" t="str">
        <x:v>84</x:v>
      </x:c>
      <x:c r="F2194" s="7" t="str">
        <x:v>Active in NAIC June 2026 file. State licences, retail products and new sales unverified.</x:v>
      </x:c>
      <x:c r="G2194" s="7" t="str">
        <x:v>513-369-5000</x:v>
      </x:c>
      <x:c r="H2194" s="8" t="str">
        <x:v>https://content.naic.org/sites/default/files/publication-detail-list-companies-2026-jun.zip</x:v>
      </x:c>
    </x:row>
    <x:row r="2195" ht="105" customHeight="1">
      <x:c r="A2195" s="7" t="str">
        <x:v>GREAT AMER FIDELITY INS CO</x:v>
      </x:c>
      <x:c r="B2195" s="7" t="str">
        <x:v>Property and casualty</x:v>
      </x:c>
      <x:c r="C2195" s="9" t="str">
        <x:v>41858</x:v>
      </x:c>
      <x:c r="D2195" s="7" t="str">
        <x:v>OH</x:v>
      </x:c>
      <x:c r="E2195" s="7" t="str">
        <x:v>84</x:v>
      </x:c>
      <x:c r="F2195" s="7" t="str">
        <x:v>Active in NAIC June 2026 file. State licences, retail products and new sales unverified.</x:v>
      </x:c>
      <x:c r="G2195" s="7" t="str">
        <x:v>513-369-5000</x:v>
      </x:c>
      <x:c r="H2195" s="8" t="str">
        <x:v>https://content.naic.org/sites/default/files/publication-detail-list-companies-2026-jun.zip</x:v>
      </x:c>
    </x:row>
    <x:row r="2196" ht="105" customHeight="1">
      <x:c r="A2196" s="7" t="str">
        <x:v>GREAT AMER INS CO</x:v>
      </x:c>
      <x:c r="B2196" s="7" t="str">
        <x:v>Property and casualty</x:v>
      </x:c>
      <x:c r="C2196" s="9" t="str">
        <x:v>16691</x:v>
      </x:c>
      <x:c r="D2196" s="7" t="str">
        <x:v>OH</x:v>
      </x:c>
      <x:c r="E2196" s="7" t="str">
        <x:v>84</x:v>
      </x:c>
      <x:c r="F2196" s="7" t="str">
        <x:v>Active in NAIC June 2026 file. State licences, retail products and new sales unverified.</x:v>
      </x:c>
      <x:c r="G2196" s="7" t="str">
        <x:v>513-369-5000</x:v>
      </x:c>
      <x:c r="H2196" s="8" t="str">
        <x:v>https://content.naic.org/sites/default/files/publication-detail-list-companies-2026-jun.zip</x:v>
      </x:c>
    </x:row>
    <x:row r="2197" ht="105" customHeight="1">
      <x:c r="A2197" s="7" t="str">
        <x:v>GREAT AMER INS CO OF NY</x:v>
      </x:c>
      <x:c r="B2197" s="7" t="str">
        <x:v>Property and casualty</x:v>
      </x:c>
      <x:c r="C2197" s="9" t="str">
        <x:v>22136</x:v>
      </x:c>
      <x:c r="D2197" s="7" t="str">
        <x:v>NY</x:v>
      </x:c>
      <x:c r="E2197" s="7" t="str">
        <x:v>84</x:v>
      </x:c>
      <x:c r="F2197" s="7" t="str">
        <x:v>Active in NAIC June 2026 file. State licences, retail products and new sales unverified.</x:v>
      </x:c>
      <x:c r="G2197" s="7" t="str">
        <x:v>513-369-5000</x:v>
      </x:c>
      <x:c r="H2197" s="8" t="str">
        <x:v>https://content.naic.org/sites/default/files/publication-detail-list-companies-2026-jun.zip</x:v>
      </x:c>
    </x:row>
    <x:row r="2198" ht="105" customHeight="1">
      <x:c r="A2198" s="7" t="str">
        <x:v>GREAT AMER PROTECTION INS CO</x:v>
      </x:c>
      <x:c r="B2198" s="7" t="str">
        <x:v>Property and casualty</x:v>
      </x:c>
      <x:c r="C2198" s="9" t="str">
        <x:v>38580</x:v>
      </x:c>
      <x:c r="D2198" s="7" t="str">
        <x:v>OH</x:v>
      </x:c>
      <x:c r="E2198" s="7" t="str">
        <x:v>84</x:v>
      </x:c>
      <x:c r="F2198" s="7" t="str">
        <x:v>Active in NAIC June 2026 file. State licences, retail products and new sales unverified.</x:v>
      </x:c>
      <x:c r="G2198" s="7" t="str">
        <x:v>513-369-5000</x:v>
      </x:c>
      <x:c r="H2198" s="8" t="str">
        <x:v>https://content.naic.org/sites/default/files/publication-detail-list-companies-2026-jun.zip</x:v>
      </x:c>
    </x:row>
    <x:row r="2199" ht="105" customHeight="1">
      <x:c r="A2199" s="7" t="str">
        <x:v>GREAT AMER RISK SOLUTIONS SURPLUS</x:v>
      </x:c>
      <x:c r="B2199" s="7" t="str">
        <x:v>Property and casualty</x:v>
      </x:c>
      <x:c r="C2199" s="9" t="str">
        <x:v>35351</x:v>
      </x:c>
      <x:c r="D2199" s="7" t="str">
        <x:v>OH</x:v>
      </x:c>
      <x:c r="E2199" s="7" t="str">
        <x:v>84</x:v>
      </x:c>
      <x:c r="F2199" s="7" t="str">
        <x:v>Active in NAIC June 2026 file. State licences, retail products and new sales unverified.</x:v>
      </x:c>
      <x:c r="G2199" s="7" t="str">
        <x:v>513-369-5000</x:v>
      </x:c>
      <x:c r="H2199" s="8" t="str">
        <x:v>https://content.naic.org/sites/default/files/publication-detail-list-companies-2026-jun.zip</x:v>
      </x:c>
    </x:row>
    <x:row r="2200" ht="105" customHeight="1">
      <x:c r="A2200" s="7" t="str">
        <x:v>GREAT AMER SECURITY INS CO</x:v>
      </x:c>
      <x:c r="B2200" s="7" t="str">
        <x:v>Property and casualty</x:v>
      </x:c>
      <x:c r="C2200" s="9" t="str">
        <x:v>31135</x:v>
      </x:c>
      <x:c r="D2200" s="7" t="str">
        <x:v>OH</x:v>
      </x:c>
      <x:c r="E2200" s="7" t="str">
        <x:v>84</x:v>
      </x:c>
      <x:c r="F2200" s="7" t="str">
        <x:v>Active in NAIC June 2026 file. State licences, retail products and new sales unverified.</x:v>
      </x:c>
      <x:c r="G2200" s="7" t="str">
        <x:v>513-369-5000</x:v>
      </x:c>
      <x:c r="H2200" s="8" t="str">
        <x:v>https://content.naic.org/sites/default/files/publication-detail-list-companies-2026-jun.zip</x:v>
      </x:c>
    </x:row>
    <x:row r="2201" ht="105" customHeight="1">
      <x:c r="A2201" s="7" t="str">
        <x:v>GREAT AMER SPIRIT INS CO</x:v>
      </x:c>
      <x:c r="B2201" s="7" t="str">
        <x:v>Property and casualty</x:v>
      </x:c>
      <x:c r="C2201" s="9" t="str">
        <x:v>33723</x:v>
      </x:c>
      <x:c r="D2201" s="7" t="str">
        <x:v>OH</x:v>
      </x:c>
      <x:c r="E2201" s="7" t="str">
        <x:v>84</x:v>
      </x:c>
      <x:c r="F2201" s="7" t="str">
        <x:v>Active in NAIC June 2026 file. State licences, retail products and new sales unverified.</x:v>
      </x:c>
      <x:c r="G2201" s="7" t="str">
        <x:v>513-369-5000</x:v>
      </x:c>
      <x:c r="H2201" s="8" t="str">
        <x:v>https://content.naic.org/sites/default/files/publication-detail-list-companies-2026-jun.zip</x:v>
      </x:c>
    </x:row>
    <x:row r="2202" ht="105" customHeight="1">
      <x:c r="A2202" s="7" t="str">
        <x:v>GREAT BAY INS CO</x:v>
      </x:c>
      <x:c r="B2202" s="7" t="str">
        <x:v>Property and casualty</x:v>
      </x:c>
      <x:c r="C2202" s="9" t="str">
        <x:v>16620</x:v>
      </x:c>
      <x:c r="D2202" s="7" t="str">
        <x:v>NJ</x:v>
      </x:c>
      <x:c r="E2202" s="7" t="str"/>
      <x:c r="F2202" s="7" t="str">
        <x:v>Active in NAIC June 2026 file. State licences, retail products and new sales unverified.</x:v>
      </x:c>
      <x:c r="G2202" s="7" t="str">
        <x:v>609-434-2000</x:v>
      </x:c>
      <x:c r="H2202" s="8" t="str">
        <x:v>https://content.naic.org/sites/default/files/publication-detail-list-companies-2026-jun.zip</x:v>
      </x:c>
    </x:row>
    <x:row r="2203" ht="105" customHeight="1">
      <x:c r="A2203" s="7" t="str">
        <x:v>GREAT DIVIDE INS CO</x:v>
      </x:c>
      <x:c r="B2203" s="7" t="str">
        <x:v>Property and casualty</x:v>
      </x:c>
      <x:c r="C2203" s="9" t="str">
        <x:v>25224</x:v>
      </x:c>
      <x:c r="D2203" s="7" t="str">
        <x:v>ND</x:v>
      </x:c>
      <x:c r="E2203" s="7" t="str">
        <x:v>98</x:v>
      </x:c>
      <x:c r="F2203" s="7" t="str">
        <x:v>Active in NAIC June 2026 file. State licences, retail products and new sales unverified.</x:v>
      </x:c>
      <x:c r="G2203" s="7" t="str">
        <x:v>800-343-0592</x:v>
      </x:c>
      <x:c r="H2203" s="8" t="str">
        <x:v>https://content.naic.org/sites/default/files/publication-detail-list-companies-2026-jun.zip</x:v>
      </x:c>
    </x:row>
    <x:row r="2204" ht="105" customHeight="1">
      <x:c r="A2204" s="7" t="str">
        <x:v>GREAT LAKES MUT INS CO</x:v>
      </x:c>
      <x:c r="B2204" s="7" t="str">
        <x:v>Property and casualty</x:v>
      </x:c>
      <x:c r="C2204" s="9" t="str">
        <x:v>30384</x:v>
      </x:c>
      <x:c r="D2204" s="7" t="str">
        <x:v>MI</x:v>
      </x:c>
      <x:c r="E2204" s="7" t="str"/>
      <x:c r="F2204" s="7" t="str">
        <x:v>Active in NAIC June 2026 file. State licences, retail products and new sales unverified.</x:v>
      </x:c>
      <x:c r="G2204" s="7" t="str">
        <x:v>906-337-3603</x:v>
      </x:c>
      <x:c r="H2204" s="8" t="str">
        <x:v>https://content.naic.org/sites/default/files/publication-detail-list-companies-2026-jun.zip</x:v>
      </x:c>
    </x:row>
    <x:row r="2205" ht="105" customHeight="1">
      <x:c r="A2205" s="7" t="str">
        <x:v>GREAT MIDWEST INS CO</x:v>
      </x:c>
      <x:c r="B2205" s="7" t="str">
        <x:v>Property and casualty</x:v>
      </x:c>
      <x:c r="C2205" s="9" t="str">
        <x:v>18694</x:v>
      </x:c>
      <x:c r="D2205" s="7" t="str">
        <x:v>TX</x:v>
      </x:c>
      <x:c r="E2205" s="7" t="str">
        <x:v>4381</x:v>
      </x:c>
      <x:c r="F2205" s="7" t="str">
        <x:v>Active in NAIC June 2026 file. State licences, retail products and new sales unverified.</x:v>
      </x:c>
      <x:c r="G2205" s="7" t="str">
        <x:v>713-935-4800</x:v>
      </x:c>
      <x:c r="H2205" s="8" t="str">
        <x:v>https://content.naic.org/sites/default/files/publication-detail-list-companies-2026-jun.zip</x:v>
      </x:c>
    </x:row>
    <x:row r="2206" ht="105" customHeight="1">
      <x:c r="A2206" s="7" t="str">
        <x:v>GREAT NORTHERN INS CO</x:v>
      </x:c>
      <x:c r="B2206" s="7" t="str">
        <x:v>Property and casualty</x:v>
      </x:c>
      <x:c r="C2206" s="9" t="str">
        <x:v>20303</x:v>
      </x:c>
      <x:c r="D2206" s="7" t="str">
        <x:v>IN</x:v>
      </x:c>
      <x:c r="E2206" s="7" t="str">
        <x:v>626</x:v>
      </x:c>
      <x:c r="F2206" s="7" t="str">
        <x:v>Active in NAIC June 2026 file. State licences, retail products and new sales unverified.</x:v>
      </x:c>
      <x:c r="G2206" s="7" t="str">
        <x:v>215-640-1000</x:v>
      </x:c>
      <x:c r="H2206" s="8" t="str">
        <x:v>https://content.naic.org/sites/default/files/publication-detail-list-companies-2026-jun.zip</x:v>
      </x:c>
    </x:row>
    <x:row r="2207" ht="105" customHeight="1">
      <x:c r="A2207" s="7" t="str">
        <x:v>GREAT NORTHWEST INS CO</x:v>
      </x:c>
      <x:c r="B2207" s="7" t="str">
        <x:v>Property and casualty</x:v>
      </x:c>
      <x:c r="C2207" s="9" t="str">
        <x:v>26654</x:v>
      </x:c>
      <x:c r="D2207" s="7" t="str">
        <x:v>MN</x:v>
      </x:c>
      <x:c r="E2207" s="7" t="str">
        <x:v>4051</x:v>
      </x:c>
      <x:c r="F2207" s="7" t="str">
        <x:v>Active in NAIC June 2026 file. State licences, retail products and new sales unverified.</x:v>
      </x:c>
      <x:c r="G2207" s="7" t="str">
        <x:v>612-276-6194</x:v>
      </x:c>
      <x:c r="H2207" s="8" t="str">
        <x:v>https://content.naic.org/sites/default/files/publication-detail-list-companies-2026-jun.zip</x:v>
      </x:c>
    </x:row>
    <x:row r="2208" ht="105" customHeight="1">
      <x:c r="A2208" s="7" t="str">
        <x:v>GREAT PLAINS CAS INC</x:v>
      </x:c>
      <x:c r="B2208" s="7" t="str">
        <x:v>Property and casualty</x:v>
      </x:c>
      <x:c r="C2208" s="9" t="str">
        <x:v>12982</x:v>
      </x:c>
      <x:c r="D2208" s="7" t="str">
        <x:v>IA</x:v>
      </x:c>
      <x:c r="E2208" s="7" t="str"/>
      <x:c r="F2208" s="7" t="str">
        <x:v>Active in NAIC June 2026 file. State licences, retail products and new sales unverified.</x:v>
      </x:c>
      <x:c r="G2208" s="7" t="str">
        <x:v>319-390-2771</x:v>
      </x:c>
      <x:c r="H2208" s="8" t="str">
        <x:v>https://content.naic.org/sites/default/files/publication-detail-list-companies-2026-jun.zip</x:v>
      </x:c>
    </x:row>
    <x:row r="2209" ht="105" customHeight="1">
      <x:c r="A2209" s="7" t="str">
        <x:v>GREAT RIVERS MUT INS CO</x:v>
      </x:c>
      <x:c r="B2209" s="7" t="str">
        <x:v>Property and casualty</x:v>
      </x:c>
      <x:c r="C2209" s="9" t="str">
        <x:v>10913</x:v>
      </x:c>
      <x:c r="D2209" s="7" t="str">
        <x:v>MN</x:v>
      </x:c>
      <x:c r="E2209" s="7" t="str"/>
      <x:c r="F2209" s="7" t="str">
        <x:v>Active in NAIC June 2026 file. State licences, retail products and new sales unverified.</x:v>
      </x:c>
      <x:c r="G2209" s="7" t="str">
        <x:v>651-923-4044</x:v>
      </x:c>
      <x:c r="H2209" s="8" t="str">
        <x:v>https://content.naic.org/sites/default/files/publication-detail-list-companies-2026-jun.zip</x:v>
      </x:c>
    </x:row>
    <x:row r="2210" ht="105" customHeight="1">
      <x:c r="A2210" s="7" t="str">
        <x:v>GREAT SOUTHERN LIFE INS CO</x:v>
      </x:c>
      <x:c r="B2210" s="7" t="str">
        <x:v>Life / accident / health</x:v>
      </x:c>
      <x:c r="C2210" s="9" t="str">
        <x:v>90212</x:v>
      </x:c>
      <x:c r="D2210" s="7" t="str">
        <x:v>TX</x:v>
      </x:c>
      <x:c r="E2210" s="7" t="str">
        <x:v>449</x:v>
      </x:c>
      <x:c r="F2210" s="7" t="str">
        <x:v>Active in NAIC June 2026 file. State licences, retail products and new sales unverified.</x:v>
      </x:c>
      <x:c r="G2210" s="7" t="str">
        <x:v>816-391-2000</x:v>
      </x:c>
      <x:c r="H2210" s="8" t="str">
        <x:v>https://content.naic.org/sites/default/files/publication-detail-list-companies-2026-jun.zip</x:v>
      </x:c>
    </x:row>
    <x:row r="2211" ht="105" customHeight="1">
      <x:c r="A2211" s="7" t="str">
        <x:v>GREAT W LIFE &amp; ANN INS CO OF SC</x:v>
      </x:c>
      <x:c r="B2211" s="7" t="str">
        <x:v>Life / accident / health</x:v>
      </x:c>
      <x:c r="C2211" s="9" t="str">
        <x:v>12510</x:v>
      </x:c>
      <x:c r="D2211" s="7" t="str">
        <x:v>SC</x:v>
      </x:c>
      <x:c r="E2211" s="7" t="str">
        <x:v>769</x:v>
      </x:c>
      <x:c r="F2211" s="7" t="str">
        <x:v>Active in NAIC June 2026 file. State licences, retail products and new sales unverified.</x:v>
      </x:c>
      <x:c r="G2211" s="7" t="str">
        <x:v>303-737-3000</x:v>
      </x:c>
      <x:c r="H2211" s="8" t="str">
        <x:v>https://content.naic.org/sites/default/files/publication-detail-list-companies-2026-jun.zip</x:v>
      </x:c>
    </x:row>
    <x:row r="2212" ht="105" customHeight="1">
      <x:c r="A2212" s="7" t="str">
        <x:v>GREAT WEST CAS CO</x:v>
      </x:c>
      <x:c r="B2212" s="7" t="str">
        <x:v>Property and casualty</x:v>
      </x:c>
      <x:c r="C2212" s="9" t="str">
        <x:v>11371</x:v>
      </x:c>
      <x:c r="D2212" s="7" t="str">
        <x:v>NE</x:v>
      </x:c>
      <x:c r="E2212" s="7" t="str">
        <x:v>150</x:v>
      </x:c>
      <x:c r="F2212" s="7" t="str">
        <x:v>Active in NAIC June 2026 file. State licences, retail products and new sales unverified.</x:v>
      </x:c>
      <x:c r="G2212" s="7" t="str">
        <x:v>402-494-2411</x:v>
      </x:c>
      <x:c r="H2212" s="8" t="str">
        <x:v>https://content.naic.org/sites/default/files/publication-detail-list-companies-2026-jun.zip</x:v>
      </x:c>
    </x:row>
    <x:row r="2213" ht="105" customHeight="1">
      <x:c r="A2213" s="7" t="str">
        <x:v>GREAT WESTERN INS CO</x:v>
      </x:c>
      <x:c r="B2213" s="7" t="str">
        <x:v>Life / accident / health</x:v>
      </x:c>
      <x:c r="C2213" s="9" t="str">
        <x:v>71480</x:v>
      </x:c>
      <x:c r="D2213" s="7" t="str">
        <x:v>IA</x:v>
      </x:c>
      <x:c r="E2213" s="7" t="str">
        <x:v>3527</x:v>
      </x:c>
      <x:c r="F2213" s="7" t="str">
        <x:v>Active in NAIC June 2026 file. State licences, retail products and new sales unverified.</x:v>
      </x:c>
      <x:c r="G2213" s="7" t="str">
        <x:v>866-689-1401</x:v>
      </x:c>
      <x:c r="H2213" s="8" t="str">
        <x:v>https://content.naic.org/sites/default/files/publication-detail-list-companies-2026-jun.zip</x:v>
      </x:c>
    </x:row>
    <x:row r="2214" ht="105" customHeight="1">
      <x:c r="A2214" s="7" t="str">
        <x:v>GREATER MID ATLANTIC IND CO</x:v>
      </x:c>
      <x:c r="B2214" s="7" t="str">
        <x:v>Property and casualty</x:v>
      </x:c>
      <x:c r="C2214" s="9" t="str">
        <x:v>17155</x:v>
      </x:c>
      <x:c r="D2214" s="7" t="str">
        <x:v>NY</x:v>
      </x:c>
      <x:c r="E2214" s="7" t="str">
        <x:v>222</x:v>
      </x:c>
      <x:c r="F2214" s="7" t="str">
        <x:v>Active in NAIC June 2026 file. State licences, retail products and new sales unverified.</x:v>
      </x:c>
      <x:c r="G2214" s="7" t="str">
        <x:v>212-683-9700</x:v>
      </x:c>
      <x:c r="H2214" s="8" t="str">
        <x:v>https://content.naic.org/sites/default/files/publication-detail-list-companies-2026-jun.zip</x:v>
      </x:c>
    </x:row>
    <x:row r="2215" ht="105" customHeight="1">
      <x:c r="A2215" s="7" t="str">
        <x:v>GREATER MIDWESTERN IND CO</x:v>
      </x:c>
      <x:c r="B2215" s="7" t="str">
        <x:v>Property and casualty</x:v>
      </x:c>
      <x:c r="C2215" s="9" t="str">
        <x:v>17154</x:v>
      </x:c>
      <x:c r="D2215" s="7" t="str">
        <x:v>NY</x:v>
      </x:c>
      <x:c r="E2215" s="7" t="str">
        <x:v>222</x:v>
      </x:c>
      <x:c r="F2215" s="7" t="str">
        <x:v>Active in NAIC June 2026 file. State licences, retail products and new sales unverified.</x:v>
      </x:c>
      <x:c r="G2215" s="7" t="str">
        <x:v>212-683-9700</x:v>
      </x:c>
      <x:c r="H2215" s="8" t="str">
        <x:v>https://content.naic.org/sites/default/files/publication-detail-list-companies-2026-jun.zip</x:v>
      </x:c>
    </x:row>
    <x:row r="2216" ht="105" customHeight="1">
      <x:c r="A2216" s="7" t="str">
        <x:v>GREATER NY MUT INS CO</x:v>
      </x:c>
      <x:c r="B2216" s="7" t="str">
        <x:v>Property and casualty</x:v>
      </x:c>
      <x:c r="C2216" s="9" t="str">
        <x:v>22187</x:v>
      </x:c>
      <x:c r="D2216" s="7" t="str">
        <x:v>NY</x:v>
      </x:c>
      <x:c r="E2216" s="7" t="str">
        <x:v>222</x:v>
      </x:c>
      <x:c r="F2216" s="7" t="str">
        <x:v>Active in NAIC June 2026 file. State licences, retail products and new sales unverified.</x:v>
      </x:c>
      <x:c r="G2216" s="7" t="str">
        <x:v>212-683-9700</x:v>
      </x:c>
      <x:c r="H2216" s="8" t="str">
        <x:v>https://content.naic.org/sites/default/files/publication-detail-list-companies-2026-jun.zip</x:v>
      </x:c>
    </x:row>
    <x:row r="2217" ht="105" customHeight="1">
      <x:c r="A2217" s="7" t="str">
        <x:v>GREEN HILLS INS CO RRG</x:v>
      </x:c>
      <x:c r="B2217" s="7" t="str">
        <x:v>Property and casualty</x:v>
      </x:c>
      <x:c r="C2217" s="9" t="str">
        <x:v>11941</x:v>
      </x:c>
      <x:c r="D2217" s="7" t="str">
        <x:v>VT</x:v>
      </x:c>
      <x:c r="E2217" s="7" t="str"/>
      <x:c r="F2217" s="7" t="str">
        <x:v>Active in NAIC June 2026 file. State licences, retail products and new sales unverified.</x:v>
      </x:c>
      <x:c r="G2217" s="7" t="str">
        <x:v>802-864-5599</x:v>
      </x:c>
      <x:c r="H2217" s="8" t="str">
        <x:v>https://content.naic.org/sites/default/files/publication-detail-list-companies-2026-jun.zip</x:v>
      </x:c>
    </x:row>
    <x:row r="2218" ht="105" customHeight="1">
      <x:c r="A2218" s="7" t="str">
        <x:v>GREEN MOUNTAIN INS CO INC</x:v>
      </x:c>
      <x:c r="B2218" s="7" t="str">
        <x:v>Property and casualty</x:v>
      </x:c>
      <x:c r="C2218" s="9" t="str">
        <x:v>20680</x:v>
      </x:c>
      <x:c r="D2218" s="7" t="str">
        <x:v>VT</x:v>
      </x:c>
      <x:c r="E2218" s="7" t="str">
        <x:v>280</x:v>
      </x:c>
      <x:c r="F2218" s="7" t="str">
        <x:v>Active in NAIC June 2026 file. State licences, retail products and new sales unverified.</x:v>
      </x:c>
      <x:c r="G2218" s="7" t="str">
        <x:v>603-224-4086</x:v>
      </x:c>
      <x:c r="H2218" s="8" t="str">
        <x:v>https://content.naic.org/sites/default/files/publication-detail-list-companies-2026-jun.zip</x:v>
      </x:c>
    </x:row>
    <x:row r="2219" ht="105" customHeight="1">
      <x:c r="A2219" s="7" t="str">
        <x:v>GREENFIELDS LIFE INS CO</x:v>
      </x:c>
      <x:c r="B2219" s="7" t="str">
        <x:v>Life / accident / health</x:v>
      </x:c>
      <x:c r="C2219" s="9" t="str">
        <x:v>14908</x:v>
      </x:c>
      <x:c r="D2219" s="7" t="str">
        <x:v>IA</x:v>
      </x:c>
      <x:c r="E2219" s="7" t="str">
        <x:v>513</x:v>
      </x:c>
      <x:c r="F2219" s="7" t="str">
        <x:v>Active in NAIC June 2026 file. State licences, retail products and new sales unverified.</x:v>
      </x:c>
      <x:c r="G2219" s="7" t="str">
        <x:v>515-225-5400</x:v>
      </x:c>
      <x:c r="H2219" s="8" t="str">
        <x:v>https://content.naic.org/sites/default/files/publication-detail-list-companies-2026-jun.zip</x:v>
      </x:c>
    </x:row>
    <x:row r="2220" ht="105" customHeight="1">
      <x:c r="A2220" s="7" t="str">
        <x:v>GREENVILLE CAS INS CO INC</x:v>
      </x:c>
      <x:c r="B2220" s="7" t="str">
        <x:v>Property and casualty</x:v>
      </x:c>
      <x:c r="C2220" s="9" t="str">
        <x:v>11128</x:v>
      </x:c>
      <x:c r="D2220" s="7" t="str">
        <x:v>SC</x:v>
      </x:c>
      <x:c r="E2220" s="7" t="str">
        <x:v>4748</x:v>
      </x:c>
      <x:c r="F2220" s="7" t="str">
        <x:v>Active in NAIC June 2026 file. State licences, retail products and new sales unverified.</x:v>
      </x:c>
      <x:c r="G2220" s="7" t="str">
        <x:v>800-982-5783</x:v>
      </x:c>
      <x:c r="H2220" s="8" t="str">
        <x:v>https://content.naic.org/sites/default/files/publication-detail-list-companies-2026-jun.zip</x:v>
      </x:c>
    </x:row>
    <x:row r="2221" ht="105" customHeight="1">
      <x:c r="A2221" s="7" t="str">
        <x:v>GREENWICH INS CO</x:v>
      </x:c>
      <x:c r="B2221" s="7" t="str">
        <x:v>Property and casualty</x:v>
      </x:c>
      <x:c r="C2221" s="9" t="str">
        <x:v>22322</x:v>
      </x:c>
      <x:c r="D2221" s="7" t="str">
        <x:v>DE</x:v>
      </x:c>
      <x:c r="E2221" s="7" t="str">
        <x:v>968</x:v>
      </x:c>
      <x:c r="F2221" s="7" t="str">
        <x:v>Active in NAIC June 2026 file. State licences, retail products and new sales unverified.</x:v>
      </x:c>
      <x:c r="G2221" s="7" t="str">
        <x:v>203-964-5200</x:v>
      </x:c>
      <x:c r="H2221" s="8" t="str">
        <x:v>https://content.naic.org/sites/default/files/publication-detail-list-companies-2026-jun.zip</x:v>
      </x:c>
    </x:row>
    <x:row r="2222" ht="105" customHeight="1">
      <x:c r="A2222" s="7" t="str">
        <x:v>GREENWOOD INS CO</x:v>
      </x:c>
      <x:c r="B2222" s="7" t="str">
        <x:v>Property and casualty</x:v>
      </x:c>
      <x:c r="C2222" s="9" t="str">
        <x:v>43974</x:v>
      </x:c>
      <x:c r="D2222" s="7" t="str">
        <x:v>PA</x:v>
      </x:c>
      <x:c r="E2222" s="7" t="str">
        <x:v>1248</x:v>
      </x:c>
      <x:c r="F2222" s="7" t="str">
        <x:v>Active in NAIC June 2026 file. State licences, retail products and new sales unverified.</x:v>
      </x:c>
      <x:c r="G2222" s="7" t="str">
        <x:v>855-355-0327</x:v>
      </x:c>
      <x:c r="H2222" s="8" t="str">
        <x:v>https://content.naic.org/sites/default/files/publication-detail-list-companies-2026-jun.zip</x:v>
      </x:c>
    </x:row>
    <x:row r="2223" ht="105" customHeight="1">
      <x:c r="A2223" s="7" t="str">
        <x:v>GREYSTONE INS CO</x:v>
      </x:c>
      <x:c r="B2223" s="7" t="str">
        <x:v>Property and casualty</x:v>
      </x:c>
      <x:c r="C2223" s="9" t="str">
        <x:v>10019</x:v>
      </x:c>
      <x:c r="D2223" s="7" t="str">
        <x:v>CT</x:v>
      </x:c>
      <x:c r="E2223" s="7" t="str">
        <x:v>158</x:v>
      </x:c>
      <x:c r="F2223" s="7" t="str">
        <x:v>Active in NAIC June 2026 file. State licences, retail products and new sales unverified.</x:v>
      </x:c>
      <x:c r="G2223" s="7" t="str">
        <x:v>203-977-8000</x:v>
      </x:c>
      <x:c r="H2223" s="8" t="str">
        <x:v>https://content.naic.org/sites/default/files/publication-detail-list-companies-2026-jun.zip</x:v>
      </x:c>
    </x:row>
    <x:row r="2224" ht="105" customHeight="1">
      <x:c r="A2224" s="7" t="str">
        <x:v>GRIFFIN LEGGETT BURIAL INS CO</x:v>
      </x:c>
      <x:c r="B2224" s="7" t="str">
        <x:v>Life / accident / health</x:v>
      </x:c>
      <x:c r="C2224" s="9" t="str">
        <x:v>84107</x:v>
      </x:c>
      <x:c r="D2224" s="7" t="str">
        <x:v>AR</x:v>
      </x:c>
      <x:c r="E2224" s="7" t="str"/>
      <x:c r="F2224" s="7" t="str">
        <x:v>Active in NAIC June 2026 file. State licences, retail products and new sales unverified.</x:v>
      </x:c>
      <x:c r="G2224" s="7" t="str">
        <x:v>504-729-1795</x:v>
      </x:c>
      <x:c r="H2224" s="8" t="str">
        <x:v>https://content.naic.org/sites/default/files/publication-detail-list-companies-2026-jun.zip</x:v>
      </x:c>
    </x:row>
    <x:row r="2225" ht="105" customHeight="1">
      <x:c r="A2225" s="7" t="str">
        <x:v>GRIGGS NELSON MUT INS CO</x:v>
      </x:c>
      <x:c r="B2225" s="7" t="str">
        <x:v>Property and casualty</x:v>
      </x:c>
      <x:c r="C2225" s="9" t="str">
        <x:v>15115</x:v>
      </x:c>
      <x:c r="D2225" s="7" t="str">
        <x:v>ND</x:v>
      </x:c>
      <x:c r="E2225" s="7" t="str"/>
      <x:c r="F2225" s="7" t="str">
        <x:v>Active in NAIC June 2026 file. State licences, retail products and new sales unverified.</x:v>
      </x:c>
      <x:c r="G2225" s="7" t="str">
        <x:v>701-322-5118</x:v>
      </x:c>
      <x:c r="H2225" s="8" t="str">
        <x:v>https://content.naic.org/sites/default/files/publication-detail-list-companies-2026-jun.zip</x:v>
      </x:c>
    </x:row>
    <x:row r="2226" ht="105" customHeight="1">
      <x:c r="A2226" s="7" t="str">
        <x:v>GRINNELL COMPASS INC</x:v>
      </x:c>
      <x:c r="B2226" s="7" t="str">
        <x:v>Property and casualty</x:v>
      </x:c>
      <x:c r="C2226" s="9" t="str">
        <x:v>15831</x:v>
      </x:c>
      <x:c r="D2226" s="7" t="str">
        <x:v>IA</x:v>
      </x:c>
      <x:c r="E2226" s="7" t="str">
        <x:v>518</x:v>
      </x:c>
      <x:c r="F2226" s="7" t="str">
        <x:v>Active in NAIC June 2026 file. State licences, retail products and new sales unverified.</x:v>
      </x:c>
      <x:c r="G2226" s="7" t="str">
        <x:v>641-269-8000</x:v>
      </x:c>
      <x:c r="H2226" s="8" t="str">
        <x:v>https://content.naic.org/sites/default/files/publication-detail-list-companies-2026-jun.zip</x:v>
      </x:c>
    </x:row>
    <x:row r="2227" ht="105" customHeight="1">
      <x:c r="A2227" s="7" t="str">
        <x:v>GRINNELL MUT REINS CO SI</x:v>
      </x:c>
      <x:c r="B2227" s="7" t="str">
        <x:v>Property and casualty</x:v>
      </x:c>
      <x:c r="C2227" s="9" t="str">
        <x:v>14117</x:v>
      </x:c>
      <x:c r="D2227" s="7" t="str">
        <x:v>IA</x:v>
      </x:c>
      <x:c r="E2227" s="7" t="str">
        <x:v>518</x:v>
      </x:c>
      <x:c r="F2227" s="7" t="str">
        <x:v>Active in NAIC June 2026 file. State licences, retail products and new sales unverified.</x:v>
      </x:c>
      <x:c r="G2227" s="7" t="str">
        <x:v>641-269-8000</x:v>
      </x:c>
      <x:c r="H2227" s="8" t="str">
        <x:v>https://content.naic.org/sites/default/files/publication-detail-list-companies-2026-jun.zip</x:v>
      </x:c>
    </x:row>
    <x:row r="2228" ht="105" customHeight="1">
      <x:c r="A2228" s="7" t="str">
        <x:v>GRINNELL SELECT INS CO</x:v>
      </x:c>
      <x:c r="B2228" s="7" t="str">
        <x:v>Property and casualty</x:v>
      </x:c>
      <x:c r="C2228" s="9" t="str">
        <x:v>16144</x:v>
      </x:c>
      <x:c r="D2228" s="7" t="str">
        <x:v>IA</x:v>
      </x:c>
      <x:c r="E2228" s="7" t="str">
        <x:v>518</x:v>
      </x:c>
      <x:c r="F2228" s="7" t="str">
        <x:v>Active in NAIC June 2026 file. State licences, retail products and new sales unverified.</x:v>
      </x:c>
      <x:c r="G2228" s="7" t="str">
        <x:v>641-269-8000</x:v>
      </x:c>
      <x:c r="H2228" s="8" t="str">
        <x:v>https://content.naic.org/sites/default/files/publication-detail-list-companies-2026-jun.zip</x:v>
      </x:c>
    </x:row>
    <x:row r="2229" ht="105" customHeight="1">
      <x:c r="A2229" s="7" t="str">
        <x:v>GROUP DENTAL HLTH ADMINISTRATORS</x:v>
      </x:c>
      <x:c r="B2229" s="7" t="str">
        <x:v>Health</x:v>
      </x:c>
      <x:c r="C2229" s="9" t="str">
        <x:v>11246</x:v>
      </x:c>
      <x:c r="D2229" s="7" t="str">
        <x:v>NJ</x:v>
      </x:c>
      <x:c r="E2229" s="7" t="str"/>
      <x:c r="F2229" s="7" t="str">
        <x:v>Active in NAIC June 2026 file. State licences, retail products and new sales unverified.</x:v>
      </x:c>
      <x:c r="G2229" s="7" t="str">
        <x:v>201-291-0935</x:v>
      </x:c>
      <x:c r="H2229" s="8" t="str">
        <x:v>https://content.naic.org/sites/default/files/publication-detail-list-companies-2026-jun.zip</x:v>
      </x:c>
    </x:row>
    <x:row r="2230" ht="105" customHeight="1">
      <x:c r="A2230" s="7" t="str">
        <x:v>GROUP HLTH COOP OF EAU CLAIRE</x:v>
      </x:c>
      <x:c r="B2230" s="7" t="str">
        <x:v>Health</x:v>
      </x:c>
      <x:c r="C2230" s="9" t="str">
        <x:v>95192</x:v>
      </x:c>
      <x:c r="D2230" s="7" t="str">
        <x:v>WI</x:v>
      </x:c>
      <x:c r="E2230" s="7" t="str">
        <x:v>3383</x:v>
      </x:c>
      <x:c r="F2230" s="7" t="str">
        <x:v>Active in NAIC June 2026 file. State licences, retail products and new sales unverified.</x:v>
      </x:c>
      <x:c r="G2230" s="7" t="str">
        <x:v>715-552-4300</x:v>
      </x:c>
      <x:c r="H2230" s="8" t="str">
        <x:v>https://content.naic.org/sites/default/files/publication-detail-list-companies-2026-jun.zip</x:v>
      </x:c>
    </x:row>
    <x:row r="2231" ht="105" customHeight="1">
      <x:c r="A2231" s="7" t="str">
        <x:v>GROUP HLTH COOP OF S CENTRAL WI</x:v>
      </x:c>
      <x:c r="B2231" s="7" t="str">
        <x:v>Health</x:v>
      </x:c>
      <x:c r="C2231" s="9" t="str">
        <x:v>95311</x:v>
      </x:c>
      <x:c r="D2231" s="7" t="str">
        <x:v>WI</x:v>
      </x:c>
      <x:c r="E2231" s="7" t="str"/>
      <x:c r="F2231" s="7" t="str">
        <x:v>Active in NAIC June 2026 file. State licences, retail products and new sales unverified.</x:v>
      </x:c>
      <x:c r="G2231" s="7" t="str">
        <x:v>608-251-4156</x:v>
      </x:c>
      <x:c r="H2231" s="8" t="str">
        <x:v>https://content.naic.org/sites/default/files/publication-detail-list-companies-2026-jun.zip</x:v>
      </x:c>
    </x:row>
    <x:row r="2232" ht="105" customHeight="1">
      <x:c r="A2232" s="7" t="str">
        <x:v>GROUP HLTH PLAN INC</x:v>
      </x:c>
      <x:c r="B2232" s="7" t="str">
        <x:v>Health</x:v>
      </x:c>
      <x:c r="C2232" s="9" t="str">
        <x:v>52628</x:v>
      </x:c>
      <x:c r="D2232" s="7" t="str">
        <x:v>MN</x:v>
      </x:c>
      <x:c r="E2232" s="7" t="str">
        <x:v>1258</x:v>
      </x:c>
      <x:c r="F2232" s="7" t="str">
        <x:v>Active in NAIC June 2026 file. State licences, retail products and new sales unverified.</x:v>
      </x:c>
      <x:c r="G2232" s="7" t="str">
        <x:v>952-883-6000</x:v>
      </x:c>
      <x:c r="H2232" s="8" t="str">
        <x:v>https://content.naic.org/sites/default/files/publication-detail-list-companies-2026-jun.zip</x:v>
      </x:c>
    </x:row>
    <x:row r="2233" ht="105" customHeight="1">
      <x:c r="A2233" s="7" t="str">
        <x:v>GROUP HOSPITALIZATION &amp; MED SRVCS</x:v>
      </x:c>
      <x:c r="B2233" s="7" t="str">
        <x:v>Health</x:v>
      </x:c>
      <x:c r="C2233" s="9" t="str">
        <x:v>53007</x:v>
      </x:c>
      <x:c r="D2233" s="7" t="str">
        <x:v>DC</x:v>
      </x:c>
      <x:c r="E2233" s="7" t="str">
        <x:v>380</x:v>
      </x:c>
      <x:c r="F2233" s="7" t="str">
        <x:v>Active in NAIC June 2026 file. State licences, retail products and new sales unverified.</x:v>
      </x:c>
      <x:c r="G2233" s="7" t="str">
        <x:v>410-581-3000</x:v>
      </x:c>
      <x:c r="H2233" s="8" t="str">
        <x:v>https://content.naic.org/sites/default/files/publication-detail-list-companies-2026-jun.zip</x:v>
      </x:c>
    </x:row>
    <x:row r="2234" ht="105" customHeight="1">
      <x:c r="A2234" s="7" t="str">
        <x:v>GROUP RETIREE HLTH SOLUTIONS INC</x:v>
      </x:c>
      <x:c r="B2234" s="7" t="str">
        <x:v>Life / accident / health</x:v>
      </x:c>
      <x:c r="C2234" s="9" t="str">
        <x:v>12812</x:v>
      </x:c>
      <x:c r="D2234" s="7" t="str">
        <x:v>PA</x:v>
      </x:c>
      <x:c r="E2234" s="7" t="str">
        <x:v>671</x:v>
      </x:c>
      <x:c r="F2234" s="7" t="str">
        <x:v>Active in NAIC June 2026 file. State licences, retail products and new sales unverified.</x:v>
      </x:c>
      <x:c r="G2234" s="7" t="str">
        <x:v>215-241-2400</x:v>
      </x:c>
      <x:c r="H2234" s="8" t="str">
        <x:v>https://content.naic.org/sites/default/files/publication-detail-list-companies-2026-jun.zip</x:v>
      </x:c>
    </x:row>
    <x:row r="2235" ht="105" customHeight="1">
      <x:c r="A2235" s="7" t="str">
        <x:v>GROWERS AUTOMOBILE INS ASSOC</x:v>
      </x:c>
      <x:c r="B2235" s="7" t="str">
        <x:v>Property and casualty</x:v>
      </x:c>
      <x:c r="C2235" s="9" t="str">
        <x:v>15814</x:v>
      </x:c>
      <x:c r="D2235" s="7" t="str">
        <x:v>IN</x:v>
      </x:c>
      <x:c r="E2235" s="7" t="str"/>
      <x:c r="F2235" s="7" t="str">
        <x:v>Active in NAIC June 2026 file. State licences, retail products and new sales unverified.</x:v>
      </x:c>
      <x:c r="G2235" s="7" t="str">
        <x:v>317-635-2202</x:v>
      </x:c>
      <x:c r="H2235" s="8" t="str">
        <x:v>https://content.naic.org/sites/default/files/publication-detail-list-companies-2026-jun.zip</x:v>
      </x:c>
    </x:row>
    <x:row r="2236" ht="105" customHeight="1">
      <x:c r="A2236" s="7" t="str">
        <x:v>GROWERS MUT INS CO</x:v>
      </x:c>
      <x:c r="B2236" s="7" t="str">
        <x:v>Property and casualty</x:v>
      </x:c>
      <x:c r="C2236" s="9" t="str">
        <x:v>14563</x:v>
      </x:c>
      <x:c r="D2236" s="7" t="str">
        <x:v>IN</x:v>
      </x:c>
      <x:c r="E2236" s="7" t="str"/>
      <x:c r="F2236" s="7" t="str">
        <x:v>Active in NAIC June 2026 file. State licences, retail products and new sales unverified.</x:v>
      </x:c>
      <x:c r="G2236" s="7" t="str">
        <x:v>317-861-1175</x:v>
      </x:c>
      <x:c r="H2236" s="8" t="str">
        <x:v>https://content.naic.org/sites/default/files/publication-detail-list-companies-2026-jun.zip</x:v>
      </x:c>
    </x:row>
    <x:row r="2237" ht="105" customHeight="1">
      <x:c r="A2237" s="7" t="str">
        <x:v>GRUNDY MUT INS ASSN</x:v>
      </x:c>
      <x:c r="B2237" s="7" t="str">
        <x:v>Property and casualty</x:v>
      </x:c>
      <x:c r="C2237" s="9" t="str">
        <x:v>15410</x:v>
      </x:c>
      <x:c r="D2237" s="7" t="str">
        <x:v>IA</x:v>
      </x:c>
      <x:c r="E2237" s="7" t="str"/>
      <x:c r="F2237" s="7" t="str">
        <x:v>Active in NAIC June 2026 file. State licences, retail products and new sales unverified.</x:v>
      </x:c>
      <x:c r="G2237" s="7" t="str"/>
      <x:c r="H2237" s="8" t="str">
        <x:v>https://content.naic.org/sites/default/files/publication-detail-list-companies-2026-jun.zip</x:v>
      </x:c>
    </x:row>
    <x:row r="2238" ht="105" customHeight="1">
      <x:c r="A2238" s="7" t="str">
        <x:v>GUARANTEE CO OF N AMER USA</x:v>
      </x:c>
      <x:c r="B2238" s="7" t="str">
        <x:v>Property and casualty</x:v>
      </x:c>
      <x:c r="C2238" s="9" t="str">
        <x:v>36650</x:v>
      </x:c>
      <x:c r="D2238" s="7" t="str">
        <x:v>AR</x:v>
      </x:c>
      <x:c r="E2238" s="7" t="str">
        <x:v>5111</x:v>
      </x:c>
      <x:c r="F2238" s="7" t="str">
        <x:v>Active in NAIC June 2026 file. State licences, retail products and new sales unverified.</x:v>
      </x:c>
      <x:c r="G2238" s="7" t="str">
        <x:v>188-883-1474</x:v>
      </x:c>
      <x:c r="H2238" s="8" t="str">
        <x:v>https://content.naic.org/sites/default/files/publication-detail-list-companies-2026-jun.zip</x:v>
      </x:c>
    </x:row>
    <x:row r="2239" ht="105" customHeight="1">
      <x:c r="A2239" s="7" t="str">
        <x:v>GUARANTEE TRUST LIFE INS CO</x:v>
      </x:c>
      <x:c r="B2239" s="7" t="str">
        <x:v>Life / accident / health</x:v>
      </x:c>
      <x:c r="C2239" s="9" t="str">
        <x:v>64211</x:v>
      </x:c>
      <x:c r="D2239" s="7" t="str">
        <x:v>NE</x:v>
      </x:c>
      <x:c r="E2239" s="7" t="str">
        <x:v>687</x:v>
      </x:c>
      <x:c r="F2239" s="7" t="str">
        <x:v>Active in NAIC June 2026 file. State licences, retail products and new sales unverified.</x:v>
      </x:c>
      <x:c r="G2239" s="7" t="str">
        <x:v>847-699-0600</x:v>
      </x:c>
      <x:c r="H2239" s="8" t="str">
        <x:v>https://content.naic.org/sites/default/files/publication-detail-list-companies-2026-jun.zip</x:v>
      </x:c>
    </x:row>
    <x:row r="2240" ht="105" customHeight="1">
      <x:c r="A2240" s="7" t="str">
        <x:v>GUARANTY INCOME LIFE INS CO</x:v>
      </x:c>
      <x:c r="B2240" s="7" t="str">
        <x:v>Life / accident / health</x:v>
      </x:c>
      <x:c r="C2240" s="9" t="str">
        <x:v>64238</x:v>
      </x:c>
      <x:c r="D2240" s="7" t="str">
        <x:v>IA</x:v>
      </x:c>
      <x:c r="E2240" s="7" t="str">
        <x:v>4925</x:v>
      </x:c>
      <x:c r="F2240" s="7" t="str">
        <x:v>Active in NAIC June 2026 file. State licences, retail products and new sales unverified.</x:v>
      </x:c>
      <x:c r="G2240" s="7" t="str">
        <x:v>225-383-0355</x:v>
      </x:c>
      <x:c r="H2240" s="8" t="str">
        <x:v>https://content.naic.org/sites/default/files/publication-detail-list-companies-2026-jun.zip</x:v>
      </x:c>
    </x:row>
    <x:row r="2241" ht="105" customHeight="1">
      <x:c r="A2241" s="7" t="str">
        <x:v>GUARDIAN INS &amp; ANN CO INC</x:v>
      </x:c>
      <x:c r="B2241" s="7" t="str">
        <x:v>Life / accident / health</x:v>
      </x:c>
      <x:c r="C2241" s="9" t="str">
        <x:v>78778</x:v>
      </x:c>
      <x:c r="D2241" s="7" t="str">
        <x:v>DE</x:v>
      </x:c>
      <x:c r="E2241" s="7" t="str">
        <x:v>429</x:v>
      </x:c>
      <x:c r="F2241" s="7" t="str">
        <x:v>Active in NAIC June 2026 file. State licences, retail products and new sales unverified.</x:v>
      </x:c>
      <x:c r="G2241" s="7" t="str">
        <x:v>212-598-8000</x:v>
      </x:c>
      <x:c r="H2241" s="8" t="str">
        <x:v>https://content.naic.org/sites/default/files/publication-detail-list-companies-2026-jun.zip</x:v>
      </x:c>
    </x:row>
    <x:row r="2242" ht="105" customHeight="1">
      <x:c r="A2242" s="7" t="str">
        <x:v>GUARDIAN INS CO INC</x:v>
      </x:c>
      <x:c r="B2242" s="7" t="str">
        <x:v>Property and casualty</x:v>
      </x:c>
      <x:c r="C2242" s="9" t="str">
        <x:v>17779</x:v>
      </x:c>
      <x:c r="D2242" s="7" t="str">
        <x:v>VI</x:v>
      </x:c>
      <x:c r="E2242" s="7" t="str">
        <x:v>4706</x:v>
      </x:c>
      <x:c r="F2242" s="7" t="str">
        <x:v>Active in NAIC June 2026 file. State licences, retail products and new sales unverified.</x:v>
      </x:c>
      <x:c r="G2242" s="7" t="str">
        <x:v>340-776-8050</x:v>
      </x:c>
      <x:c r="H2242" s="8" t="str">
        <x:v>https://content.naic.org/sites/default/files/publication-detail-list-companies-2026-jun.zip</x:v>
      </x:c>
    </x:row>
    <x:row r="2243" ht="105" customHeight="1">
      <x:c r="A2243" s="7" t="str">
        <x:v>GUARDIAN INS CO OF PR INC</x:v>
      </x:c>
      <x:c r="B2243" s="7" t="str">
        <x:v>Property and casualty</x:v>
      </x:c>
      <x:c r="C2243" s="9" t="str">
        <x:v>17783</x:v>
      </x:c>
      <x:c r="D2243" s="7" t="str">
        <x:v>PR</x:v>
      </x:c>
      <x:c r="E2243" s="7" t="str">
        <x:v>4706</x:v>
      </x:c>
      <x:c r="F2243" s="7" t="str">
        <x:v>Active in NAIC June 2026 file. State licences, retail products and new sales unverified.</x:v>
      </x:c>
      <x:c r="G2243" s="7" t="str">
        <x:v>787-520-6175</x:v>
      </x:c>
      <x:c r="H2243" s="8" t="str">
        <x:v>https://content.naic.org/sites/default/files/publication-detail-list-companies-2026-jun.zip</x:v>
      </x:c>
    </x:row>
    <x:row r="2244" ht="105" customHeight="1">
      <x:c r="A2244" s="7" t="str">
        <x:v>GUARDIAN LIFE INS CO OF AMER</x:v>
      </x:c>
      <x:c r="B2244" s="7" t="str">
        <x:v>Life / accident / health</x:v>
      </x:c>
      <x:c r="C2244" s="9" t="str">
        <x:v>64246</x:v>
      </x:c>
      <x:c r="D2244" s="7" t="str">
        <x:v>NY</x:v>
      </x:c>
      <x:c r="E2244" s="7" t="str">
        <x:v>429</x:v>
      </x:c>
      <x:c r="F2244" s="7" t="str">
        <x:v>Active in NAIC June 2026 file. State licences, retail products and new sales unverified.</x:v>
      </x:c>
      <x:c r="G2244" s="7" t="str">
        <x:v>212-598-8000</x:v>
      </x:c>
      <x:c r="H2244" s="8" t="str">
        <x:v>https://content.naic.org/sites/default/files/publication-detail-list-companies-2026-jun.zip</x:v>
      </x:c>
    </x:row>
    <x:row r="2245" ht="105" customHeight="1">
      <x:c r="A2245" s="7" t="str">
        <x:v>GUARDIANPOINTE INS CO</x:v>
      </x:c>
      <x:c r="B2245" s="7" t="str">
        <x:v>Property and casualty</x:v>
      </x:c>
      <x:c r="C2245" s="9" t="str">
        <x:v>17941</x:v>
      </x:c>
      <x:c r="D2245" s="7" t="str">
        <x:v>LA</x:v>
      </x:c>
      <x:c r="E2245" s="7" t="str"/>
      <x:c r="F2245" s="7" t="str">
        <x:v>Active in NAIC June 2026 file. State licences, retail products and new sales unverified.</x:v>
      </x:c>
      <x:c r="G2245" s="7" t="str">
        <x:v>941-321-2711</x:v>
      </x:c>
      <x:c r="H2245" s="8" t="str">
        <x:v>https://content.naic.org/sites/default/files/publication-detail-list-companies-2026-jun.zip</x:v>
      </x:c>
    </x:row>
    <x:row r="2246" ht="105" customHeight="1">
      <x:c r="A2246" s="7" t="str">
        <x:v>GUIDEONE AMER INS CO</x:v>
      </x:c>
      <x:c r="B2246" s="7" t="str">
        <x:v>Property and casualty</x:v>
      </x:c>
      <x:c r="C2246" s="9" t="str">
        <x:v>42331</x:v>
      </x:c>
      <x:c r="D2246" s="7" t="str">
        <x:v>IA</x:v>
      </x:c>
      <x:c r="E2246" s="7" t="str">
        <x:v>303</x:v>
      </x:c>
      <x:c r="F2246" s="7" t="str">
        <x:v>Active in NAIC June 2026 file. State licences, retail products and new sales unverified.</x:v>
      </x:c>
      <x:c r="G2246" s="7" t="str">
        <x:v>515-267-5000</x:v>
      </x:c>
      <x:c r="H2246" s="8" t="str">
        <x:v>https://content.naic.org/sites/default/files/publication-detail-list-companies-2026-jun.zip</x:v>
      </x:c>
    </x:row>
    <x:row r="2247" ht="105" customHeight="1">
      <x:c r="A2247" s="7" t="str">
        <x:v>GUIDEONE ELITE INS CO</x:v>
      </x:c>
      <x:c r="B2247" s="7" t="str">
        <x:v>Property and casualty</x:v>
      </x:c>
      <x:c r="C2247" s="9" t="str">
        <x:v>42803</x:v>
      </x:c>
      <x:c r="D2247" s="7" t="str">
        <x:v>IA</x:v>
      </x:c>
      <x:c r="E2247" s="7" t="str">
        <x:v>303</x:v>
      </x:c>
      <x:c r="F2247" s="7" t="str">
        <x:v>Active in NAIC June 2026 file. State licences, retail products and new sales unverified.</x:v>
      </x:c>
      <x:c r="G2247" s="7" t="str">
        <x:v>515-267-5000</x:v>
      </x:c>
      <x:c r="H2247" s="8" t="str">
        <x:v>https://content.naic.org/sites/default/files/publication-detail-list-companies-2026-jun.zip</x:v>
      </x:c>
    </x:row>
    <x:row r="2248" ht="105" customHeight="1">
      <x:c r="A2248" s="7" t="str">
        <x:v>GUIDEONE INS CO</x:v>
      </x:c>
      <x:c r="B2248" s="7" t="str">
        <x:v>Property and casualty</x:v>
      </x:c>
      <x:c r="C2248" s="9" t="str">
        <x:v>15032</x:v>
      </x:c>
      <x:c r="D2248" s="7" t="str">
        <x:v>IA</x:v>
      </x:c>
      <x:c r="E2248" s="7" t="str">
        <x:v>303</x:v>
      </x:c>
      <x:c r="F2248" s="7" t="str">
        <x:v>Active in NAIC June 2026 file. State licences, retail products and new sales unverified.</x:v>
      </x:c>
      <x:c r="G2248" s="7" t="str">
        <x:v>515-267-5000</x:v>
      </x:c>
      <x:c r="H2248" s="8" t="str">
        <x:v>https://content.naic.org/sites/default/files/publication-detail-list-companies-2026-jun.zip</x:v>
      </x:c>
    </x:row>
    <x:row r="2249" ht="105" customHeight="1">
      <x:c r="A2249" s="7" t="str">
        <x:v>GUIDEONE NATL INS CO</x:v>
      </x:c>
      <x:c r="B2249" s="7" t="str">
        <x:v>Property and casualty</x:v>
      </x:c>
      <x:c r="C2249" s="9" t="str">
        <x:v>14167</x:v>
      </x:c>
      <x:c r="D2249" s="7" t="str">
        <x:v>IA</x:v>
      </x:c>
      <x:c r="E2249" s="7" t="str">
        <x:v>303</x:v>
      </x:c>
      <x:c r="F2249" s="7" t="str">
        <x:v>Active in NAIC June 2026 file. State licences, retail products and new sales unverified.</x:v>
      </x:c>
      <x:c r="G2249" s="7" t="str">
        <x:v>515-267-5000</x:v>
      </x:c>
      <x:c r="H2249" s="8" t="str">
        <x:v>https://content.naic.org/sites/default/files/publication-detail-list-companies-2026-jun.zip</x:v>
      </x:c>
    </x:row>
    <x:row r="2250" ht="105" customHeight="1">
      <x:c r="A2250" s="7" t="str">
        <x:v>GUIDEONE PROP &amp; CAS INS CO</x:v>
      </x:c>
      <x:c r="B2250" s="7" t="str">
        <x:v>Property and casualty</x:v>
      </x:c>
      <x:c r="C2250" s="9" t="str">
        <x:v>13984</x:v>
      </x:c>
      <x:c r="D2250" s="7" t="str">
        <x:v>IA</x:v>
      </x:c>
      <x:c r="E2250" s="7" t="str">
        <x:v>303</x:v>
      </x:c>
      <x:c r="F2250" s="7" t="str">
        <x:v>Active in NAIC June 2026 file. State licences, retail products and new sales unverified.</x:v>
      </x:c>
      <x:c r="G2250" s="7" t="str">
        <x:v>515-267-5000</x:v>
      </x:c>
      <x:c r="H2250" s="8" t="str">
        <x:v>https://content.naic.org/sites/default/files/publication-detail-list-companies-2026-jun.zip</x:v>
      </x:c>
    </x:row>
    <x:row r="2251" ht="105" customHeight="1">
      <x:c r="A2251" s="7" t="str">
        <x:v>GUIDEONE SPECIALTY INS CO</x:v>
      </x:c>
      <x:c r="B2251" s="7" t="str">
        <x:v>Property and casualty</x:v>
      </x:c>
      <x:c r="C2251" s="9" t="str">
        <x:v>14559</x:v>
      </x:c>
      <x:c r="D2251" s="7" t="str">
        <x:v>IA</x:v>
      </x:c>
      <x:c r="E2251" s="7" t="str">
        <x:v>303</x:v>
      </x:c>
      <x:c r="F2251" s="7" t="str">
        <x:v>Active in NAIC June 2026 file. State licences, retail products and new sales unverified.</x:v>
      </x:c>
      <x:c r="G2251" s="7" t="str">
        <x:v>515-267-5000</x:v>
      </x:c>
      <x:c r="H2251" s="8" t="str">
        <x:v>https://content.naic.org/sites/default/files/publication-detail-list-companies-2026-jun.zip</x:v>
      </x:c>
    </x:row>
    <x:row r="2252" ht="105" customHeight="1">
      <x:c r="A2252" s="7" t="str">
        <x:v>GUILDERLAND REINS CO</x:v>
      </x:c>
      <x:c r="B2252" s="7" t="str">
        <x:v>Property and casualty</x:v>
      </x:c>
      <x:c r="C2252" s="9" t="str">
        <x:v>28630</x:v>
      </x:c>
      <x:c r="D2252" s="7" t="str">
        <x:v>NY</x:v>
      </x:c>
      <x:c r="E2252" s="7" t="str">
        <x:v>1316</x:v>
      </x:c>
      <x:c r="F2252" s="7" t="str">
        <x:v>Active in NAIC June 2026 file. State licences, retail products and new sales unverified.</x:v>
      </x:c>
      <x:c r="G2252" s="7" t="str">
        <x:v>888-333-8198</x:v>
      </x:c>
      <x:c r="H2252" s="8" t="str">
        <x:v>https://content.naic.org/sites/default/files/publication-detail-list-companies-2026-jun.zip</x:v>
      </x:c>
    </x:row>
    <x:row r="2253" ht="105" customHeight="1">
      <x:c r="A2253" s="7" t="str">
        <x:v>GUILFORD INS CO</x:v>
      </x:c>
      <x:c r="B2253" s="7" t="str">
        <x:v>Property and casualty</x:v>
      </x:c>
      <x:c r="C2253" s="9" t="str">
        <x:v>10956</x:v>
      </x:c>
      <x:c r="D2253" s="7" t="str">
        <x:v>IL</x:v>
      </x:c>
      <x:c r="E2253" s="7" t="str">
        <x:v>479</x:v>
      </x:c>
      <x:c r="F2253" s="7" t="str">
        <x:v>Active in NAIC June 2026 file. State licences, retail products and new sales unverified.</x:v>
      </x:c>
      <x:c r="G2253" s="7" t="str">
        <x:v>860-723-4150</x:v>
      </x:c>
      <x:c r="H2253" s="8" t="str">
        <x:v>https://content.naic.org/sites/default/files/publication-detail-list-companies-2026-jun.zip</x:v>
      </x:c>
    </x:row>
    <x:row r="2254" ht="105" customHeight="1">
      <x:c r="A2254" s="7" t="str">
        <x:v>GULF GUAR LIFE INS CO</x:v>
      </x:c>
      <x:c r="B2254" s="7" t="str">
        <x:v>Life / accident / health</x:v>
      </x:c>
      <x:c r="C2254" s="9" t="str">
        <x:v>77976</x:v>
      </x:c>
      <x:c r="D2254" s="7" t="str">
        <x:v>MS</x:v>
      </x:c>
      <x:c r="E2254" s="7" t="str"/>
      <x:c r="F2254" s="7" t="str">
        <x:v>Active in NAIC June 2026 file. State licences, retail products and new sales unverified.</x:v>
      </x:c>
      <x:c r="G2254" s="7" t="str">
        <x:v>601-387-9150</x:v>
      </x:c>
      <x:c r="H2254" s="8" t="str">
        <x:v>https://content.naic.org/sites/default/files/publication-detail-list-companies-2026-jun.zip</x:v>
      </x:c>
    </x:row>
    <x:row r="2255" ht="105" customHeight="1">
      <x:c r="A2255" s="7" t="str">
        <x:v>GULF STATES INS CO</x:v>
      </x:c>
      <x:c r="B2255" s="7" t="str">
        <x:v>Property and casualty</x:v>
      </x:c>
      <x:c r="C2255" s="9" t="str">
        <x:v>16052</x:v>
      </x:c>
      <x:c r="D2255" s="7" t="str">
        <x:v>LA</x:v>
      </x:c>
      <x:c r="E2255" s="7" t="str">
        <x:v>4882</x:v>
      </x:c>
      <x:c r="F2255" s="7" t="str">
        <x:v>Active in NAIC June 2026 file. State licences, retail products and new sales unverified.</x:v>
      </x:c>
      <x:c r="G2255" s="7" t="str">
        <x:v>337-735-4074</x:v>
      </x:c>
      <x:c r="H2255" s="8" t="str">
        <x:v>https://content.naic.org/sites/default/files/publication-detail-list-companies-2026-jun.zip</x:v>
      </x:c>
    </x:row>
    <x:row r="2256" ht="105" customHeight="1">
      <x:c r="A2256" s="7" t="str">
        <x:v>GULF UNDERWRITERS INS CO</x:v>
      </x:c>
      <x:c r="B2256" s="7" t="str">
        <x:v>Property and casualty</x:v>
      </x:c>
      <x:c r="C2256" s="9" t="str">
        <x:v>42811</x:v>
      </x:c>
      <x:c r="D2256" s="7" t="str">
        <x:v>CT</x:v>
      </x:c>
      <x:c r="E2256" s="7" t="str">
        <x:v>3548</x:v>
      </x:c>
      <x:c r="F2256" s="7" t="str">
        <x:v>Active in NAIC June 2026 file. State licences, retail products and new sales unverified.</x:v>
      </x:c>
      <x:c r="G2256" s="7" t="str">
        <x:v>860-277-0111</x:v>
      </x:c>
      <x:c r="H2256" s="8" t="str">
        <x:v>https://content.naic.org/sites/default/files/publication-detail-list-companies-2026-jun.zip</x:v>
      </x:c>
    </x:row>
    <x:row r="2257" ht="105" customHeight="1">
      <x:c r="A2257" s="7" t="str">
        <x:v>GUTHRIE RRG</x:v>
      </x:c>
      <x:c r="B2257" s="7" t="str">
        <x:v>Property and casualty</x:v>
      </x:c>
      <x:c r="C2257" s="9" t="str">
        <x:v>12014</x:v>
      </x:c>
      <x:c r="D2257" s="7" t="str">
        <x:v>SC</x:v>
      </x:c>
      <x:c r="E2257" s="7" t="str"/>
      <x:c r="F2257" s="7" t="str">
        <x:v>Active in NAIC June 2026 file. State licences, retail products and new sales unverified.</x:v>
      </x:c>
      <x:c r="G2257" s="7" t="str">
        <x:v>843-577-1032</x:v>
      </x:c>
      <x:c r="H2257" s="8" t="str">
        <x:v>https://content.naic.org/sites/default/files/publication-detail-list-companies-2026-jun.zip</x:v>
      </x:c>
    </x:row>
    <x:row r="2258" ht="105" customHeight="1">
      <x:c r="A2258" s="7" t="str">
        <x:v>GVP RISK MGMT INS INC</x:v>
      </x:c>
      <x:c r="B2258" s="7" t="str">
        <x:v>Property and casualty</x:v>
      </x:c>
      <x:c r="C2258" s="9" t="str">
        <x:v>11788</x:v>
      </x:c>
      <x:c r="D2258" s="7" t="str">
        <x:v>NY</x:v>
      </x:c>
      <x:c r="E2258" s="7" t="str"/>
      <x:c r="F2258" s="7" t="str">
        <x:v>Active in NAIC June 2026 file. State licences, retail products and new sales unverified.</x:v>
      </x:c>
      <x:c r="G2258" s="7" t="str">
        <x:v>212-345-3432</x:v>
      </x:c>
      <x:c r="H2258" s="8" t="str">
        <x:v>https://content.naic.org/sites/default/files/publication-detail-list-companies-2026-jun.zip</x:v>
      </x:c>
    </x:row>
    <x:row r="2259" ht="105" customHeight="1">
      <x:c r="A2259" s="7" t="str">
        <x:v>HACKENSACK MERIDIAN HLTH PARTNERS</x:v>
      </x:c>
      <x:c r="B2259" s="7" t="str">
        <x:v>Health</x:v>
      </x:c>
      <x:c r="C2259" s="9" t="str">
        <x:v>16742</x:v>
      </x:c>
      <x:c r="D2259" s="7" t="str">
        <x:v>NJ</x:v>
      </x:c>
      <x:c r="E2259" s="7" t="str"/>
      <x:c r="F2259" s="7" t="str">
        <x:v>Active in NAIC June 2026 file. State licences, retail products and new sales unverified.</x:v>
      </x:c>
      <x:c r="G2259" s="7" t="str">
        <x:v>844-888-4400</x:v>
      </x:c>
      <x:c r="H2259" s="8" t="str">
        <x:v>https://content.naic.org/sites/default/files/publication-detail-list-companies-2026-jun.zip</x:v>
      </x:c>
    </x:row>
    <x:row r="2260" ht="105" customHeight="1">
      <x:c r="A2260" s="7" t="str">
        <x:v>HADRON SPECIALTY INS CO</x:v>
      </x:c>
      <x:c r="B2260" s="7" t="str">
        <x:v>Property and casualty</x:v>
      </x:c>
      <x:c r="C2260" s="9" t="str">
        <x:v>17534</x:v>
      </x:c>
      <x:c r="D2260" s="7" t="str">
        <x:v>AR</x:v>
      </x:c>
      <x:c r="E2260" s="7" t="str">
        <x:v>5111</x:v>
      </x:c>
      <x:c r="F2260" s="7" t="str">
        <x:v>Active in NAIC June 2026 file. State licences, retail products and new sales unverified.</x:v>
      </x:c>
      <x:c r="G2260" s="7" t="str">
        <x:v>188-883-1474</x:v>
      </x:c>
      <x:c r="H2260" s="8" t="str">
        <x:v>https://content.naic.org/sites/default/files/publication-detail-list-companies-2026-jun.zip</x:v>
      </x:c>
    </x:row>
    <x:row r="2261" ht="105" customHeight="1">
      <x:c r="A2261" s="7" t="str">
        <x:v>HALIFAX INS SERV RRG INC</x:v>
      </x:c>
      <x:c r="B2261" s="7" t="str">
        <x:v>Property and casualty</x:v>
      </x:c>
      <x:c r="C2261" s="9" t="str">
        <x:v>17947</x:v>
      </x:c>
      <x:c r="D2261" s="7" t="str">
        <x:v>MT</x:v>
      </x:c>
      <x:c r="E2261" s="7" t="str"/>
      <x:c r="F2261" s="7" t="str">
        <x:v>Active in NAIC June 2026 file. State licences, retail products and new sales unverified.</x:v>
      </x:c>
      <x:c r="G2261" s="7" t="str">
        <x:v>731-330-9357</x:v>
      </x:c>
      <x:c r="H2261" s="8" t="str">
        <x:v>https://content.naic.org/sites/default/files/publication-detail-list-companies-2026-jun.zip</x:v>
      </x:c>
    </x:row>
    <x:row r="2262" ht="105" customHeight="1">
      <x:c r="A2262" s="7" t="str">
        <x:v>HALIFAX MUT INS CO</x:v>
      </x:c>
      <x:c r="B2262" s="7" t="str">
        <x:v>Property and casualty</x:v>
      </x:c>
      <x:c r="C2262" s="9" t="str">
        <x:v>44377</x:v>
      </x:c>
      <x:c r="D2262" s="7" t="str">
        <x:v>NC</x:v>
      </x:c>
      <x:c r="E2262" s="7" t="str"/>
      <x:c r="F2262" s="7" t="str">
        <x:v>Active in NAIC June 2026 file. State licences, retail products and new sales unverified.</x:v>
      </x:c>
      <x:c r="G2262" s="7" t="str">
        <x:v>252-445-5101</x:v>
      </x:c>
      <x:c r="H2262" s="8" t="str">
        <x:v>https://content.naic.org/sites/default/files/publication-detail-list-companies-2026-jun.zip</x:v>
      </x:c>
    </x:row>
    <x:row r="2263" ht="105" customHeight="1">
      <x:c r="A2263" s="7" t="str">
        <x:v>HALLMARK CNTY MUT INS CO</x:v>
      </x:c>
      <x:c r="B2263" s="7" t="str">
        <x:v>Property and casualty</x:v>
      </x:c>
      <x:c r="C2263" s="9" t="str">
        <x:v>29408</x:v>
      </x:c>
      <x:c r="D2263" s="7" t="str">
        <x:v>TX</x:v>
      </x:c>
      <x:c r="E2263" s="7" t="str">
        <x:v>3478</x:v>
      </x:c>
      <x:c r="F2263" s="7" t="str">
        <x:v>Active in NAIC June 2026 file. State licences, retail products and new sales unverified.</x:v>
      </x:c>
      <x:c r="G2263" s="7" t="str">
        <x:v>817-348-1600</x:v>
      </x:c>
      <x:c r="H2263" s="8" t="str">
        <x:v>https://content.naic.org/sites/default/files/publication-detail-list-companies-2026-jun.zip</x:v>
      </x:c>
    </x:row>
    <x:row r="2264" ht="105" customHeight="1">
      <x:c r="A2264" s="7" t="str">
        <x:v>HALLMARK INS CO</x:v>
      </x:c>
      <x:c r="B2264" s="7" t="str">
        <x:v>Property and casualty</x:v>
      </x:c>
      <x:c r="C2264" s="9" t="str">
        <x:v>34037</x:v>
      </x:c>
      <x:c r="D2264" s="7" t="str">
        <x:v>AZ</x:v>
      </x:c>
      <x:c r="E2264" s="7" t="str">
        <x:v>3478</x:v>
      </x:c>
      <x:c r="F2264" s="7" t="str">
        <x:v>Active in NAIC June 2026 file. State licences, retail products and new sales unverified.</x:v>
      </x:c>
      <x:c r="G2264" s="7" t="str">
        <x:v>817-348-1600</x:v>
      </x:c>
      <x:c r="H2264" s="8" t="str">
        <x:v>https://content.naic.org/sites/default/files/publication-detail-list-companies-2026-jun.zip</x:v>
      </x:c>
    </x:row>
    <x:row r="2265" ht="105" customHeight="1">
      <x:c r="A2265" s="7" t="str">
        <x:v>HALLMARK NATL INS CO</x:v>
      </x:c>
      <x:c r="B2265" s="7" t="str">
        <x:v>Property and casualty</x:v>
      </x:c>
      <x:c r="C2265" s="9" t="str">
        <x:v>19530</x:v>
      </x:c>
      <x:c r="D2265" s="7" t="str">
        <x:v>AZ</x:v>
      </x:c>
      <x:c r="E2265" s="7" t="str">
        <x:v>3478</x:v>
      </x:c>
      <x:c r="F2265" s="7" t="str">
        <x:v>Active in NAIC June 2026 file. State licences, retail products and new sales unverified.</x:v>
      </x:c>
      <x:c r="G2265" s="7" t="str">
        <x:v>817-348-1600</x:v>
      </x:c>
      <x:c r="H2265" s="8" t="str">
        <x:v>https://content.naic.org/sites/default/files/publication-detail-list-companies-2026-jun.zip</x:v>
      </x:c>
    </x:row>
    <x:row r="2266" ht="105" customHeight="1">
      <x:c r="A2266" s="7" t="str">
        <x:v>HALLMARK SPECIALTY INS CO</x:v>
      </x:c>
      <x:c r="B2266" s="7" t="str">
        <x:v>Property and casualty</x:v>
      </x:c>
      <x:c r="C2266" s="9" t="str">
        <x:v>26808</x:v>
      </x:c>
      <x:c r="D2266" s="7" t="str">
        <x:v>OK</x:v>
      </x:c>
      <x:c r="E2266" s="7" t="str">
        <x:v>3478</x:v>
      </x:c>
      <x:c r="F2266" s="7" t="str">
        <x:v>Active in NAIC June 2026 file. State licences, retail products and new sales unverified.</x:v>
      </x:c>
      <x:c r="G2266" s="7" t="str">
        <x:v>817-348-1600</x:v>
      </x:c>
      <x:c r="H2266" s="8" t="str">
        <x:v>https://content.naic.org/sites/default/files/publication-detail-list-companies-2026-jun.zip</x:v>
      </x:c>
    </x:row>
    <x:row r="2267" ht="105" customHeight="1">
      <x:c r="A2267" s="7" t="str">
        <x:v>HALLOCK FARMERS MUT FIRE</x:v>
      </x:c>
      <x:c r="B2267" s="7" t="str">
        <x:v>Property and casualty</x:v>
      </x:c>
      <x:c r="C2267" s="9" t="str">
        <x:v>12395</x:v>
      </x:c>
      <x:c r="D2267" s="7" t="str">
        <x:v>MN</x:v>
      </x:c>
      <x:c r="E2267" s="7" t="str"/>
      <x:c r="F2267" s="7" t="str">
        <x:v>Active in NAIC June 2026 file. State licences, retail products and new sales unverified.</x:v>
      </x:c>
      <x:c r="G2267" s="7" t="str">
        <x:v>218-843-2483</x:v>
      </x:c>
      <x:c r="H2267" s="8" t="str">
        <x:v>https://content.naic.org/sites/default/files/publication-detail-list-companies-2026-jun.zip</x:v>
      </x:c>
    </x:row>
    <x:row r="2268" ht="105" customHeight="1">
      <x:c r="A2268" s="7" t="str">
        <x:v>HALSTAD MUT FIRE INS CO</x:v>
      </x:c>
      <x:c r="B2268" s="7" t="str">
        <x:v>Property and casualty</x:v>
      </x:c>
      <x:c r="C2268" s="9" t="str">
        <x:v>12396</x:v>
      </x:c>
      <x:c r="D2268" s="7" t="str">
        <x:v>MN</x:v>
      </x:c>
      <x:c r="E2268" s="7" t="str"/>
      <x:c r="F2268" s="7" t="str">
        <x:v>Active in NAIC June 2026 file. State licences, retail products and new sales unverified.</x:v>
      </x:c>
      <x:c r="G2268" s="7" t="str">
        <x:v>218-456-2174</x:v>
      </x:c>
      <x:c r="H2268" s="8" t="str">
        <x:v>https://content.naic.org/sites/default/files/publication-detail-list-companies-2026-jun.zip</x:v>
      </x:c>
    </x:row>
    <x:row r="2269" ht="105" customHeight="1">
      <x:c r="A2269" s="7" t="str">
        <x:v>HAMASPIK INC</x:v>
      </x:c>
      <x:c r="B2269" s="7" t="str">
        <x:v>Health</x:v>
      </x:c>
      <x:c r="C2269" s="9" t="str">
        <x:v>16621</x:v>
      </x:c>
      <x:c r="D2269" s="7" t="str">
        <x:v>NY</x:v>
      </x:c>
      <x:c r="E2269" s="7" t="str"/>
      <x:c r="F2269" s="7" t="str">
        <x:v>Active in NAIC June 2026 file. State licences, retail products and new sales unverified.</x:v>
      </x:c>
      <x:c r="G2269" s="7" t="str">
        <x:v>855-552-4642</x:v>
      </x:c>
      <x:c r="H2269" s="8" t="str">
        <x:v>https://content.naic.org/sites/default/files/publication-detail-list-companies-2026-jun.zip</x:v>
      </x:c>
    </x:row>
    <x:row r="2270" ht="105" customHeight="1">
      <x:c r="A2270" s="7" t="str">
        <x:v>HAMBLEN MUT INS CO</x:v>
      </x:c>
      <x:c r="B2270" s="7" t="str">
        <x:v>Property and casualty</x:v>
      </x:c>
      <x:c r="C2270" s="9" t="str">
        <x:v>15982</x:v>
      </x:c>
      <x:c r="D2270" s="7" t="str">
        <x:v>TN</x:v>
      </x:c>
      <x:c r="E2270" s="7" t="str"/>
      <x:c r="F2270" s="7" t="str">
        <x:v>Active in NAIC June 2026 file. State licences, retail products and new sales unverified.</x:v>
      </x:c>
      <x:c r="G2270" s="7" t="str">
        <x:v>423-586-6041</x:v>
      </x:c>
      <x:c r="H2270" s="8" t="str">
        <x:v>https://content.naic.org/sites/default/files/publication-detail-list-companies-2026-jun.zip</x:v>
      </x:c>
    </x:row>
    <x:row r="2271" ht="105" customHeight="1">
      <x:c r="A2271" s="7" t="str">
        <x:v>HAMDEN ASSURANCE RRG INC</x:v>
      </x:c>
      <x:c r="B2271" s="7" t="str">
        <x:v>Property and casualty</x:v>
      </x:c>
      <x:c r="C2271" s="9" t="str">
        <x:v>13057</x:v>
      </x:c>
      <x:c r="D2271" s="7" t="str">
        <x:v>VT</x:v>
      </x:c>
      <x:c r="E2271" s="7" t="str"/>
      <x:c r="F2271" s="7" t="str">
        <x:v>Active in NAIC June 2026 file. State licences, retail products and new sales unverified.</x:v>
      </x:c>
      <x:c r="G2271" s="7" t="str">
        <x:v>802-658-9405</x:v>
      </x:c>
      <x:c r="H2271" s="8" t="str">
        <x:v>https://content.naic.org/sites/default/files/publication-detail-list-companies-2026-jun.zip</x:v>
      </x:c>
    </x:row>
    <x:row r="2272" ht="105" customHeight="1">
      <x:c r="A2272" s="7" t="str">
        <x:v>HAMILTON SELECT INS INC</x:v>
      </x:c>
      <x:c r="B2272" s="7" t="str">
        <x:v>Property and casualty</x:v>
      </x:c>
      <x:c r="C2272" s="9" t="str">
        <x:v>17178</x:v>
      </x:c>
      <x:c r="D2272" s="7" t="str">
        <x:v>DE</x:v>
      </x:c>
      <x:c r="E2272" s="7" t="str"/>
      <x:c r="F2272" s="7" t="str">
        <x:v>Active in NAIC June 2026 file. State licences, retail products and new sales unverified.</x:v>
      </x:c>
      <x:c r="G2272" s="7" t="str">
        <x:v>804-905-9977</x:v>
      </x:c>
      <x:c r="H2272" s="8" t="str">
        <x:v>https://content.naic.org/sites/default/files/publication-detail-list-companies-2026-jun.zip</x:v>
      </x:c>
    </x:row>
    <x:row r="2273" ht="105" customHeight="1">
      <x:c r="A2273" s="7" t="str">
        <x:v>HAN SAN LAKE MUT INS CO</x:v>
      </x:c>
      <x:c r="B2273" s="7" t="str">
        <x:v>Property and casualty</x:v>
      </x:c>
      <x:c r="C2273" s="9" t="str">
        <x:v>12447</x:v>
      </x:c>
      <x:c r="D2273" s="7" t="str">
        <x:v>MN</x:v>
      </x:c>
      <x:c r="E2273" s="7" t="str"/>
      <x:c r="F2273" s="7" t="str">
        <x:v>Active in NAIC June 2026 file. State licences, retail products and new sales unverified.</x:v>
      </x:c>
      <x:c r="G2273" s="7" t="str">
        <x:v>763-684-1280</x:v>
      </x:c>
      <x:c r="H2273" s="8" t="str">
        <x:v>https://content.naic.org/sites/default/files/publication-detail-list-companies-2026-jun.zip</x:v>
      </x:c>
    </x:row>
    <x:row r="2274" ht="105" customHeight="1">
      <x:c r="A2274" s="7" t="str">
        <x:v>HANNOVER LIFE REASSUR CO OF AMER</x:v>
      </x:c>
      <x:c r="B2274" s="7" t="str">
        <x:v>Life / accident / health</x:v>
      </x:c>
      <x:c r="C2274" s="9" t="str">
        <x:v>88340</x:v>
      </x:c>
      <x:c r="D2274" s="7" t="str">
        <x:v>FL</x:v>
      </x:c>
      <x:c r="E2274" s="7" t="str">
        <x:v>517</x:v>
      </x:c>
      <x:c r="F2274" s="7" t="str">
        <x:v>Active in NAIC June 2026 file. State licences, retail products and new sales unverified.</x:v>
      </x:c>
      <x:c r="G2274" s="7" t="str">
        <x:v>407-649-8411</x:v>
      </x:c>
      <x:c r="H2274" s="8" t="str">
        <x:v>https://content.naic.org/sites/default/files/publication-detail-list-companies-2026-jun.zip</x:v>
      </x:c>
    </x:row>
    <x:row r="2275" ht="105" customHeight="1">
      <x:c r="A2275" s="7" t="str">
        <x:v>HANOVER AMER INS CO</x:v>
      </x:c>
      <x:c r="B2275" s="7" t="str">
        <x:v>Property and casualty</x:v>
      </x:c>
      <x:c r="C2275" s="9" t="str">
        <x:v>36064</x:v>
      </x:c>
      <x:c r="D2275" s="7" t="str">
        <x:v>NH</x:v>
      </x:c>
      <x:c r="E2275" s="7" t="str">
        <x:v>88</x:v>
      </x:c>
      <x:c r="F2275" s="7" t="str">
        <x:v>Active in NAIC June 2026 file. State licences, retail products and new sales unverified.</x:v>
      </x:c>
      <x:c r="G2275" s="7" t="str">
        <x:v>508-853-7200</x:v>
      </x:c>
      <x:c r="H2275" s="8" t="str">
        <x:v>https://content.naic.org/sites/default/files/publication-detail-list-companies-2026-jun.zip</x:v>
      </x:c>
    </x:row>
    <x:row r="2276" ht="105" customHeight="1">
      <x:c r="A2276" s="7" t="str">
        <x:v>HANOVER FIRE &amp; CAS INS CO</x:v>
      </x:c>
      <x:c r="B2276" s="7" t="str">
        <x:v>Property and casualty</x:v>
      </x:c>
      <x:c r="C2276" s="9" t="str">
        <x:v>17337</x:v>
      </x:c>
      <x:c r="D2276" s="7" t="str">
        <x:v>PA</x:v>
      </x:c>
      <x:c r="E2276" s="7" t="str"/>
      <x:c r="F2276" s="7" t="str">
        <x:v>Active in NAIC June 2026 file. State licences, retail products and new sales unverified.</x:v>
      </x:c>
      <x:c r="G2276" s="7" t="str">
        <x:v>610-940-1165</x:v>
      </x:c>
      <x:c r="H2276" s="8" t="str">
        <x:v>https://content.naic.org/sites/default/files/publication-detail-list-companies-2026-jun.zip</x:v>
      </x:c>
    </x:row>
    <x:row r="2277" ht="105" customHeight="1">
      <x:c r="A2277" s="7" t="str">
        <x:v>HANOVER INS CO</x:v>
      </x:c>
      <x:c r="B2277" s="7" t="str">
        <x:v>Property and casualty</x:v>
      </x:c>
      <x:c r="C2277" s="9" t="str">
        <x:v>22292</x:v>
      </x:c>
      <x:c r="D2277" s="7" t="str">
        <x:v>NH</x:v>
      </x:c>
      <x:c r="E2277" s="7" t="str">
        <x:v>88</x:v>
      </x:c>
      <x:c r="F2277" s="7" t="str">
        <x:v>Active in NAIC June 2026 file. State licences, retail products and new sales unverified.</x:v>
      </x:c>
      <x:c r="G2277" s="7" t="str">
        <x:v>508-853-7200</x:v>
      </x:c>
      <x:c r="H2277" s="8" t="str">
        <x:v>https://content.naic.org/sites/default/files/publication-detail-list-companies-2026-jun.zip</x:v>
      </x:c>
    </x:row>
    <x:row r="2278" ht="105" customHeight="1">
      <x:c r="A2278" s="7" t="str">
        <x:v>HANOVER NATL INS CO</x:v>
      </x:c>
      <x:c r="B2278" s="7" t="str">
        <x:v>Property and casualty</x:v>
      </x:c>
      <x:c r="C2278" s="9" t="str">
        <x:v>13147</x:v>
      </x:c>
      <x:c r="D2278" s="7" t="str">
        <x:v>NH</x:v>
      </x:c>
      <x:c r="E2278" s="7" t="str">
        <x:v>88</x:v>
      </x:c>
      <x:c r="F2278" s="7" t="str">
        <x:v>Active in NAIC June 2026 file. State licences, retail products and new sales unverified.</x:v>
      </x:c>
      <x:c r="G2278" s="7" t="str">
        <x:v>508-853-7200</x:v>
      </x:c>
      <x:c r="H2278" s="8" t="str">
        <x:v>https://content.naic.org/sites/default/files/publication-detail-list-companies-2026-jun.zip</x:v>
      </x:c>
    </x:row>
    <x:row r="2279" ht="105" customHeight="1">
      <x:c r="A2279" s="7" t="str">
        <x:v>HANSON FARM MUT INS CO OF SD</x:v>
      </x:c>
      <x:c r="B2279" s="7" t="str">
        <x:v>Property and casualty</x:v>
      </x:c>
      <x:c r="C2279" s="9" t="str">
        <x:v>12795</x:v>
      </x:c>
      <x:c r="D2279" s="7" t="str">
        <x:v>SD</x:v>
      </x:c>
      <x:c r="E2279" s="7" t="str"/>
      <x:c r="F2279" s="7" t="str">
        <x:v>Active in NAIC June 2026 file. State licences, retail products and new sales unverified.</x:v>
      </x:c>
      <x:c r="G2279" s="7" t="str">
        <x:v>605-239-4335</x:v>
      </x:c>
      <x:c r="H2279" s="8" t="str">
        <x:v>https://content.naic.org/sites/default/files/publication-detail-list-companies-2026-jun.zip</x:v>
      </x:c>
    </x:row>
    <x:row r="2280" ht="105" customHeight="1">
      <x:c r="A2280" s="7" t="str">
        <x:v>HANYS MEMBER HOSP SELF INS TRUST</x:v>
      </x:c>
      <x:c r="B2280" s="7" t="str">
        <x:v>Property and casualty</x:v>
      </x:c>
      <x:c r="C2280" s="9" t="str">
        <x:v>31224</x:v>
      </x:c>
      <x:c r="D2280" s="7" t="str">
        <x:v>NY</x:v>
      </x:c>
      <x:c r="E2280" s="7" t="str"/>
      <x:c r="F2280" s="7" t="str">
        <x:v>Active in NAIC June 2026 file. State licences, retail products and new sales unverified.</x:v>
      </x:c>
      <x:c r="G2280" s="7" t="str">
        <x:v>518-431-7787</x:v>
      </x:c>
      <x:c r="H2280" s="8" t="str">
        <x:v>https://content.naic.org/sites/default/files/publication-detail-list-companies-2026-jun.zip</x:v>
      </x:c>
    </x:row>
    <x:row r="2281" ht="105" customHeight="1">
      <x:c r="A2281" s="7" t="str">
        <x:v>HAP CARESOURCE</x:v>
      </x:c>
      <x:c r="B2281" s="7" t="str">
        <x:v>Health</x:v>
      </x:c>
      <x:c r="C2281" s="9" t="str">
        <x:v>95814</x:v>
      </x:c>
      <x:c r="D2281" s="7" t="str">
        <x:v>MI</x:v>
      </x:c>
      <x:c r="E2281" s="7" t="str">
        <x:v>1311</x:v>
      </x:c>
      <x:c r="F2281" s="7" t="str">
        <x:v>Active in NAIC June 2026 file. State licences, retail products and new sales unverified.</x:v>
      </x:c>
      <x:c r="G2281" s="7" t="str">
        <x:v>313-872-8100</x:v>
      </x:c>
      <x:c r="H2281" s="8" t="str">
        <x:v>https://content.naic.org/sites/default/files/publication-detail-list-companies-2026-jun.zip</x:v>
      </x:c>
    </x:row>
    <x:row r="2282" ht="105" customHeight="1">
      <x:c r="A2282" s="7" t="str">
        <x:v>HARBOR HLTH INS CO</x:v>
      </x:c>
      <x:c r="B2282" s="7" t="str">
        <x:v>Health</x:v>
      </x:c>
      <x:c r="C2282" s="9" t="str">
        <x:v>17768</x:v>
      </x:c>
      <x:c r="D2282" s="7" t="str">
        <x:v>TX</x:v>
      </x:c>
      <x:c r="E2282" s="7" t="str"/>
      <x:c r="F2282" s="7" t="str">
        <x:v>Active in NAIC June 2026 file. State licences, retail products and new sales unverified.</x:v>
      </x:c>
      <x:c r="G2282" s="7" t="str">
        <x:v>855-481-8375</x:v>
      </x:c>
      <x:c r="H2282" s="8" t="str">
        <x:v>https://content.naic.org/sites/default/files/publication-detail-list-companies-2026-jun.zip</x:v>
      </x:c>
    </x:row>
    <x:row r="2283" ht="105" customHeight="1">
      <x:c r="A2283" s="7" t="str">
        <x:v>HARBOR INS CO</x:v>
      </x:c>
      <x:c r="B2283" s="7" t="str">
        <x:v>Property and casualty</x:v>
      </x:c>
      <x:c r="C2283" s="9" t="str">
        <x:v>20430</x:v>
      </x:c>
      <x:c r="D2283" s="7" t="str">
        <x:v>OK</x:v>
      </x:c>
      <x:c r="E2283" s="7" t="str"/>
      <x:c r="F2283" s="7" t="str">
        <x:v>Active in NAIC June 2026 file. State licences, retail products and new sales unverified.</x:v>
      </x:c>
      <x:c r="G2283" s="7" t="str">
        <x:v>918-492-1446</x:v>
      </x:c>
      <x:c r="H2283" s="8" t="str">
        <x:v>https://content.naic.org/sites/default/files/publication-detail-list-companies-2026-jun.zip</x:v>
      </x:c>
    </x:row>
    <x:row r="2284" ht="105" customHeight="1">
      <x:c r="A2284" s="7" t="str">
        <x:v>HARCO NATL INS CO</x:v>
      </x:c>
      <x:c r="B2284" s="7" t="str">
        <x:v>Property and casualty</x:v>
      </x:c>
      <x:c r="C2284" s="9" t="str">
        <x:v>26433</x:v>
      </x:c>
      <x:c r="D2284" s="7" t="str">
        <x:v>IL</x:v>
      </x:c>
      <x:c r="E2284" s="7" t="str">
        <x:v>225</x:v>
      </x:c>
      <x:c r="F2284" s="7" t="str">
        <x:v>Active in NAIC June 2026 file. State licences, retail products and new sales unverified.</x:v>
      </x:c>
      <x:c r="G2284" s="7" t="str">
        <x:v>919-833-1600</x:v>
      </x:c>
      <x:c r="H2284" s="8" t="str">
        <x:v>https://content.naic.org/sites/default/files/publication-detail-list-companies-2026-jun.zip</x:v>
      </x:c>
    </x:row>
    <x:row r="2285" ht="105" customHeight="1">
      <x:c r="A2285" s="7" t="str">
        <x:v>HARDING &amp; PERKINS FARM MUT INS CO</x:v>
      </x:c>
      <x:c r="B2285" s="7" t="str">
        <x:v>Property and casualty</x:v>
      </x:c>
      <x:c r="C2285" s="9" t="str">
        <x:v>12796</x:v>
      </x:c>
      <x:c r="D2285" s="7" t="str">
        <x:v>SD</x:v>
      </x:c>
      <x:c r="E2285" s="7" t="str"/>
      <x:c r="F2285" s="7" t="str">
        <x:v>Active in NAIC June 2026 file. State licences, retail products and new sales unverified.</x:v>
      </x:c>
      <x:c r="G2285" s="7" t="str">
        <x:v>605-866-4844</x:v>
      </x:c>
      <x:c r="H2285" s="8" t="str">
        <x:v>https://content.naic.org/sites/default/files/publication-detail-list-companies-2026-jun.zip</x:v>
      </x:c>
    </x:row>
    <x:row r="2286" ht="105" customHeight="1">
      <x:c r="A2286" s="7" t="str">
        <x:v>HARFORD MUT INS CO</x:v>
      </x:c>
      <x:c r="B2286" s="7" t="str">
        <x:v>Property and casualty</x:v>
      </x:c>
      <x:c r="C2286" s="9" t="str">
        <x:v>14141</x:v>
      </x:c>
      <x:c r="D2286" s="7" t="str">
        <x:v>MD</x:v>
      </x:c>
      <x:c r="E2286" s="7" t="str">
        <x:v>447</x:v>
      </x:c>
      <x:c r="F2286" s="7" t="str">
        <x:v>Active in NAIC June 2026 file. State licences, retail products and new sales unverified.</x:v>
      </x:c>
      <x:c r="G2286" s="7" t="str">
        <x:v>410-838-4000</x:v>
      </x:c>
      <x:c r="H2286" s="8" t="str">
        <x:v>https://content.naic.org/sites/default/files/publication-detail-list-companies-2026-jun.zip</x:v>
      </x:c>
    </x:row>
    <x:row r="2287" ht="105" customHeight="1">
      <x:c r="A2287" s="7" t="str">
        <x:v>HARKEN HLTH INS CO</x:v>
      </x:c>
      <x:c r="B2287" s="7" t="str">
        <x:v>Life / accident / health</x:v>
      </x:c>
      <x:c r="C2287" s="9" t="str">
        <x:v>79480</x:v>
      </x:c>
      <x:c r="D2287" s="7" t="str">
        <x:v>WI</x:v>
      </x:c>
      <x:c r="E2287" s="7" t="str">
        <x:v>707</x:v>
      </x:c>
      <x:c r="F2287" s="7" t="str">
        <x:v>Active in NAIC June 2026 file. State licences, retail products and new sales unverified.</x:v>
      </x:c>
      <x:c r="G2287" s="7" t="str">
        <x:v>800-797-9921</x:v>
      </x:c>
      <x:c r="H2287" s="8" t="str">
        <x:v>https://content.naic.org/sites/default/files/publication-detail-list-companies-2026-jun.zip</x:v>
      </x:c>
    </x:row>
    <x:row r="2288" ht="105" customHeight="1">
      <x:c r="A2288" s="7" t="str">
        <x:v>HARLEYSVILLE INS CO</x:v>
      </x:c>
      <x:c r="B2288" s="7" t="str">
        <x:v>Property and casualty</x:v>
      </x:c>
      <x:c r="C2288" s="9" t="str">
        <x:v>23582</x:v>
      </x:c>
      <x:c r="D2288" s="7" t="str">
        <x:v>OH</x:v>
      </x:c>
      <x:c r="E2288" s="7" t="str">
        <x:v>140</x:v>
      </x:c>
      <x:c r="F2288" s="7" t="str">
        <x:v>Active in NAIC June 2026 file. State licences, retail products and new sales unverified.</x:v>
      </x:c>
      <x:c r="G2288" s="7" t="str">
        <x:v>614-249-1545</x:v>
      </x:c>
      <x:c r="H2288" s="8" t="str">
        <x:v>https://content.naic.org/sites/default/files/publication-detail-list-companies-2026-jun.zip</x:v>
      </x:c>
    </x:row>
    <x:row r="2289" ht="105" customHeight="1">
      <x:c r="A2289" s="7" t="str">
        <x:v>HARLEYSVILLE INS CO OF NJ</x:v>
      </x:c>
      <x:c r="B2289" s="7" t="str">
        <x:v>Property and casualty</x:v>
      </x:c>
      <x:c r="C2289" s="9" t="str">
        <x:v>42900</x:v>
      </x:c>
      <x:c r="D2289" s="7" t="str">
        <x:v>NJ</x:v>
      </x:c>
      <x:c r="E2289" s="7" t="str">
        <x:v>140</x:v>
      </x:c>
      <x:c r="F2289" s="7" t="str">
        <x:v>Active in NAIC June 2026 file. State licences, retail products and new sales unverified.</x:v>
      </x:c>
      <x:c r="G2289" s="7" t="str">
        <x:v>215-256-5000</x:v>
      </x:c>
      <x:c r="H2289" s="8" t="str">
        <x:v>https://content.naic.org/sites/default/files/publication-detail-list-companies-2026-jun.zip</x:v>
      </x:c>
    </x:row>
    <x:row r="2290" ht="105" customHeight="1">
      <x:c r="A2290" s="7" t="str">
        <x:v>HARLEYSVILLE INS CO OF NY</x:v>
      </x:c>
      <x:c r="B2290" s="7" t="str">
        <x:v>Property and casualty</x:v>
      </x:c>
      <x:c r="C2290" s="9" t="str">
        <x:v>10674</x:v>
      </x:c>
      <x:c r="D2290" s="7" t="str">
        <x:v>OH</x:v>
      </x:c>
      <x:c r="E2290" s="7" t="str">
        <x:v>140</x:v>
      </x:c>
      <x:c r="F2290" s="7" t="str">
        <x:v>Active in NAIC June 2026 file. State licences, retail products and new sales unverified.</x:v>
      </x:c>
      <x:c r="G2290" s="7" t="str">
        <x:v>614-249-1545</x:v>
      </x:c>
      <x:c r="H2290" s="8" t="str">
        <x:v>https://content.naic.org/sites/default/files/publication-detail-list-companies-2026-jun.zip</x:v>
      </x:c>
    </x:row>
    <x:row r="2291" ht="105" customHeight="1">
      <x:c r="A2291" s="7" t="str">
        <x:v>HARLEYSVILLE PREFERRED INS CO</x:v>
      </x:c>
      <x:c r="B2291" s="7" t="str">
        <x:v>Property and casualty</x:v>
      </x:c>
      <x:c r="C2291" s="9" t="str">
        <x:v>35696</x:v>
      </x:c>
      <x:c r="D2291" s="7" t="str">
        <x:v>OH</x:v>
      </x:c>
      <x:c r="E2291" s="7" t="str">
        <x:v>140</x:v>
      </x:c>
      <x:c r="F2291" s="7" t="str">
        <x:v>Active in NAIC June 2026 file. State licences, retail products and new sales unverified.</x:v>
      </x:c>
      <x:c r="G2291" s="7" t="str">
        <x:v>614-249-1545</x:v>
      </x:c>
      <x:c r="H2291" s="8" t="str">
        <x:v>https://content.naic.org/sites/default/files/publication-detail-list-companies-2026-jun.zip</x:v>
      </x:c>
    </x:row>
    <x:row r="2292" ht="105" customHeight="1">
      <x:c r="A2292" s="7" t="str">
        <x:v>HARLEYSVILLE WORCESTER INS CO</x:v>
      </x:c>
      <x:c r="B2292" s="7" t="str">
        <x:v>Property and casualty</x:v>
      </x:c>
      <x:c r="C2292" s="9" t="str">
        <x:v>26182</x:v>
      </x:c>
      <x:c r="D2292" s="7" t="str">
        <x:v>OH</x:v>
      </x:c>
      <x:c r="E2292" s="7" t="str">
        <x:v>140</x:v>
      </x:c>
      <x:c r="F2292" s="7" t="str">
        <x:v>Active in NAIC June 2026 file. State licences, retail products and new sales unverified.</x:v>
      </x:c>
      <x:c r="G2292" s="7" t="str">
        <x:v>614-249-1545</x:v>
      </x:c>
      <x:c r="H2292" s="8" t="str">
        <x:v>https://content.naic.org/sites/default/files/publication-detail-list-companies-2026-jun.zip</x:v>
      </x:c>
    </x:row>
    <x:row r="2293" ht="105" customHeight="1">
      <x:c r="A2293" s="7" t="str">
        <x:v>HARMONY HLTH PLAN INC</x:v>
      </x:c>
      <x:c r="B2293" s="7" t="str">
        <x:v>Health</x:v>
      </x:c>
      <x:c r="C2293" s="9" t="str">
        <x:v>11229</x:v>
      </x:c>
      <x:c r="D2293" s="7" t="str">
        <x:v>IL</x:v>
      </x:c>
      <x:c r="E2293" s="7" t="str">
        <x:v>1295</x:v>
      </x:c>
      <x:c r="F2293" s="7" t="str">
        <x:v>Active in NAIC June 2026 file. State licences, retail products and new sales unverified.</x:v>
      </x:c>
      <x:c r="G2293" s="7" t="str">
        <x:v>314-725-4477</x:v>
      </x:c>
      <x:c r="H2293" s="8" t="str">
        <x:v>https://content.naic.org/sites/default/files/publication-detail-list-companies-2026-jun.zip</x:v>
      </x:c>
    </x:row>
    <x:row r="2294" ht="105" customHeight="1">
      <x:c r="A2294" s="7" t="str">
        <x:v>HARRISON CNTY FARMERS MUT FIRE IN</x:v>
      </x:c>
      <x:c r="B2294" s="7" t="str">
        <x:v>Property and casualty</x:v>
      </x:c>
      <x:c r="C2294" s="9" t="str">
        <x:v>92314</x:v>
      </x:c>
      <x:c r="D2294" s="7" t="str">
        <x:v>IN</x:v>
      </x:c>
      <x:c r="E2294" s="7" t="str"/>
      <x:c r="F2294" s="7" t="str">
        <x:v>Active in NAIC June 2026 file. State licences, retail products and new sales unverified.</x:v>
      </x:c>
      <x:c r="G2294" s="7" t="str"/>
      <x:c r="H2294" s="8" t="str">
        <x:v>https://content.naic.org/sites/default/files/publication-detail-list-companies-2026-jun.zip</x:v>
      </x:c>
    </x:row>
    <x:row r="2295" ht="105" customHeight="1">
      <x:c r="A2295" s="7" t="str">
        <x:v>HARRISON MUT INS ASSN</x:v>
      </x:c>
      <x:c r="B2295" s="7" t="str">
        <x:v>Property and casualty</x:v>
      </x:c>
      <x:c r="C2295" s="9" t="str">
        <x:v>15411</x:v>
      </x:c>
      <x:c r="D2295" s="7" t="str">
        <x:v>IA</x:v>
      </x:c>
      <x:c r="E2295" s="7" t="str"/>
      <x:c r="F2295" s="7" t="str">
        <x:v>Active in NAIC June 2026 file. State licences, retail products and new sales unverified.</x:v>
      </x:c>
      <x:c r="G2295" s="7" t="str"/>
      <x:c r="H2295" s="8" t="str">
        <x:v>https://content.naic.org/sites/default/files/publication-detail-list-companies-2026-jun.zip</x:v>
      </x:c>
    </x:row>
    <x:row r="2296" ht="105" customHeight="1">
      <x:c r="A2296" s="7" t="str">
        <x:v>HARTFORD ACCIDENT &amp; IND CO</x:v>
      </x:c>
      <x:c r="B2296" s="7" t="str">
        <x:v>Property and casualty</x:v>
      </x:c>
      <x:c r="C2296" s="9" t="str">
        <x:v>22357</x:v>
      </x:c>
      <x:c r="D2296" s="7" t="str">
        <x:v>CT</x:v>
      </x:c>
      <x:c r="E2296" s="7" t="str">
        <x:v>91</x:v>
      </x:c>
      <x:c r="F2296" s="7" t="str">
        <x:v>Active in NAIC June 2026 file. State licences, retail products and new sales unverified.</x:v>
      </x:c>
      <x:c r="G2296" s="7" t="str">
        <x:v>860-547-5000</x:v>
      </x:c>
      <x:c r="H2296" s="8" t="str">
        <x:v>https://content.naic.org/sites/default/files/publication-detail-list-companies-2026-jun.zip</x:v>
      </x:c>
    </x:row>
    <x:row r="2297" ht="105" customHeight="1">
      <x:c r="A2297" s="7" t="str">
        <x:v>HARTFORD CAS INS CO</x:v>
      </x:c>
      <x:c r="B2297" s="7" t="str">
        <x:v>Property and casualty</x:v>
      </x:c>
      <x:c r="C2297" s="9" t="str">
        <x:v>29424</x:v>
      </x:c>
      <x:c r="D2297" s="7" t="str">
        <x:v>IN</x:v>
      </x:c>
      <x:c r="E2297" s="7" t="str">
        <x:v>91</x:v>
      </x:c>
      <x:c r="F2297" s="7" t="str">
        <x:v>Active in NAIC June 2026 file. State licences, retail products and new sales unverified.</x:v>
      </x:c>
      <x:c r="G2297" s="7" t="str">
        <x:v>860-547-5000</x:v>
      </x:c>
      <x:c r="H2297" s="8" t="str">
        <x:v>https://content.naic.org/sites/default/files/publication-detail-list-companies-2026-jun.zip</x:v>
      </x:c>
    </x:row>
    <x:row r="2298" ht="105" customHeight="1">
      <x:c r="A2298" s="7" t="str">
        <x:v>HARTFORD FIRE INS CO</x:v>
      </x:c>
      <x:c r="B2298" s="7" t="str">
        <x:v>Property and casualty</x:v>
      </x:c>
      <x:c r="C2298" s="9" t="str">
        <x:v>19682</x:v>
      </x:c>
      <x:c r="D2298" s="7" t="str">
        <x:v>CT</x:v>
      </x:c>
      <x:c r="E2298" s="7" t="str">
        <x:v>91</x:v>
      </x:c>
      <x:c r="F2298" s="7" t="str">
        <x:v>Active in NAIC June 2026 file. State licences, retail products and new sales unverified.</x:v>
      </x:c>
      <x:c r="G2298" s="7" t="str">
        <x:v>860-547-5000</x:v>
      </x:c>
      <x:c r="H2298" s="8" t="str">
        <x:v>https://content.naic.org/sites/default/files/publication-detail-list-companies-2026-jun.zip</x:v>
      </x:c>
    </x:row>
    <x:row r="2299" ht="105" customHeight="1">
      <x:c r="A2299" s="7" t="str">
        <x:v>HARTFORD INS CO OF IL</x:v>
      </x:c>
      <x:c r="B2299" s="7" t="str">
        <x:v>Property and casualty</x:v>
      </x:c>
      <x:c r="C2299" s="9" t="str">
        <x:v>38288</x:v>
      </x:c>
      <x:c r="D2299" s="7" t="str">
        <x:v>IL</x:v>
      </x:c>
      <x:c r="E2299" s="7" t="str">
        <x:v>91</x:v>
      </x:c>
      <x:c r="F2299" s="7" t="str">
        <x:v>Active in NAIC June 2026 file. State licences, retail products and new sales unverified.</x:v>
      </x:c>
      <x:c r="G2299" s="7" t="str">
        <x:v>860-547-5000</x:v>
      </x:c>
      <x:c r="H2299" s="8" t="str">
        <x:v>https://content.naic.org/sites/default/files/publication-detail-list-companies-2026-jun.zip</x:v>
      </x:c>
    </x:row>
    <x:row r="2300" ht="105" customHeight="1">
      <x:c r="A2300" s="7" t="str">
        <x:v>HARTFORD INS CO OF THE MIDWEST</x:v>
      </x:c>
      <x:c r="B2300" s="7" t="str">
        <x:v>Property and casualty</x:v>
      </x:c>
      <x:c r="C2300" s="9" t="str">
        <x:v>37478</x:v>
      </x:c>
      <x:c r="D2300" s="7" t="str">
        <x:v>IN</x:v>
      </x:c>
      <x:c r="E2300" s="7" t="str">
        <x:v>91</x:v>
      </x:c>
      <x:c r="F2300" s="7" t="str">
        <x:v>Active in NAIC June 2026 file. State licences, retail products and new sales unverified.</x:v>
      </x:c>
      <x:c r="G2300" s="7" t="str">
        <x:v>860-547-5000</x:v>
      </x:c>
      <x:c r="H2300" s="8" t="str">
        <x:v>https://content.naic.org/sites/default/files/publication-detail-list-companies-2026-jun.zip</x:v>
      </x:c>
    </x:row>
    <x:row r="2301" ht="105" customHeight="1">
      <x:c r="A2301" s="7" t="str">
        <x:v>HARTFORD INS CO OF THE SOUTHEAST</x:v>
      </x:c>
      <x:c r="B2301" s="7" t="str">
        <x:v>Property and casualty</x:v>
      </x:c>
      <x:c r="C2301" s="9" t="str">
        <x:v>38261</x:v>
      </x:c>
      <x:c r="D2301" s="7" t="str">
        <x:v>CT</x:v>
      </x:c>
      <x:c r="E2301" s="7" t="str">
        <x:v>91</x:v>
      </x:c>
      <x:c r="F2301" s="7" t="str">
        <x:v>Active in NAIC June 2026 file. State licences, retail products and new sales unverified.</x:v>
      </x:c>
      <x:c r="G2301" s="7" t="str">
        <x:v>860-547-5000</x:v>
      </x:c>
      <x:c r="H2301" s="8" t="str">
        <x:v>https://content.naic.org/sites/default/files/publication-detail-list-companies-2026-jun.zip</x:v>
      </x:c>
    </x:row>
    <x:row r="2302" ht="105" customHeight="1">
      <x:c r="A2302" s="7" t="str">
        <x:v>HARTFORD LIFE &amp; ACCIDENT INS CO</x:v>
      </x:c>
      <x:c r="B2302" s="7" t="str">
        <x:v>Life / accident / health</x:v>
      </x:c>
      <x:c r="C2302" s="9" t="str">
        <x:v>70815</x:v>
      </x:c>
      <x:c r="D2302" s="7" t="str">
        <x:v>CT</x:v>
      </x:c>
      <x:c r="E2302" s="7" t="str">
        <x:v>91</x:v>
      </x:c>
      <x:c r="F2302" s="7" t="str">
        <x:v>Active in NAIC June 2026 file. State licences, retail products and new sales unverified.</x:v>
      </x:c>
      <x:c r="G2302" s="7" t="str">
        <x:v>860-547-5000</x:v>
      </x:c>
      <x:c r="H2302" s="8" t="str">
        <x:v>https://content.naic.org/sites/default/files/publication-detail-list-companies-2026-jun.zip</x:v>
      </x:c>
    </x:row>
    <x:row r="2303" ht="105" customHeight="1">
      <x:c r="A2303" s="7" t="str">
        <x:v>HARTFORD LLOYDS INS CO</x:v>
      </x:c>
      <x:c r="B2303" s="7" t="str">
        <x:v>Property and casualty</x:v>
      </x:c>
      <x:c r="C2303" s="9" t="str">
        <x:v>38253</x:v>
      </x:c>
      <x:c r="D2303" s="7" t="str">
        <x:v>TX</x:v>
      </x:c>
      <x:c r="E2303" s="7" t="str">
        <x:v>91</x:v>
      </x:c>
      <x:c r="F2303" s="7" t="str">
        <x:v>Active in NAIC June 2026 file. State licences, retail products and new sales unverified.</x:v>
      </x:c>
      <x:c r="G2303" s="7" t="str">
        <x:v>860-547-5000</x:v>
      </x:c>
      <x:c r="H2303" s="8" t="str">
        <x:v>https://content.naic.org/sites/default/files/publication-detail-list-companies-2026-jun.zip</x:v>
      </x:c>
    </x:row>
    <x:row r="2304" ht="105" customHeight="1">
      <x:c r="A2304" s="7" t="str">
        <x:v>HARTFORD STEAM BOIL INSPEC &amp; INS</x:v>
      </x:c>
      <x:c r="B2304" s="7" t="str">
        <x:v>Property and casualty</x:v>
      </x:c>
      <x:c r="C2304" s="9" t="str">
        <x:v>11452</x:v>
      </x:c>
      <x:c r="D2304" s="7" t="str">
        <x:v>CT</x:v>
      </x:c>
      <x:c r="E2304" s="7" t="str">
        <x:v>361</x:v>
      </x:c>
      <x:c r="F2304" s="7" t="str">
        <x:v>Active in NAIC June 2026 file. State licences, retail products and new sales unverified.</x:v>
      </x:c>
      <x:c r="G2304" s="7" t="str">
        <x:v>860-722-1866</x:v>
      </x:c>
      <x:c r="H2304" s="8" t="str">
        <x:v>https://content.naic.org/sites/default/files/publication-detail-list-companies-2026-jun.zip</x:v>
      </x:c>
    </x:row>
    <x:row r="2305" ht="105" customHeight="1">
      <x:c r="A2305" s="7" t="str">
        <x:v>HARTFORD STEAM BOIL INSPEC INS CO</x:v>
      </x:c>
      <x:c r="B2305" s="7" t="str">
        <x:v>Property and casualty</x:v>
      </x:c>
      <x:c r="C2305" s="9" t="str">
        <x:v>29890</x:v>
      </x:c>
      <x:c r="D2305" s="7" t="str">
        <x:v>CT</x:v>
      </x:c>
      <x:c r="E2305" s="7" t="str">
        <x:v>361</x:v>
      </x:c>
      <x:c r="F2305" s="7" t="str">
        <x:v>Active in NAIC June 2026 file. State licences, retail products and new sales unverified.</x:v>
      </x:c>
      <x:c r="G2305" s="7" t="str">
        <x:v>860-722-5057</x:v>
      </x:c>
      <x:c r="H2305" s="8" t="str">
        <x:v>https://content.naic.org/sites/default/files/publication-detail-list-companies-2026-jun.zip</x:v>
      </x:c>
    </x:row>
    <x:row r="2306" ht="105" customHeight="1">
      <x:c r="A2306" s="7" t="str">
        <x:v>HARTFORD UNDERWRITERS INS CO</x:v>
      </x:c>
      <x:c r="B2306" s="7" t="str">
        <x:v>Property and casualty</x:v>
      </x:c>
      <x:c r="C2306" s="9" t="str">
        <x:v>30104</x:v>
      </x:c>
      <x:c r="D2306" s="7" t="str">
        <x:v>CT</x:v>
      </x:c>
      <x:c r="E2306" s="7" t="str">
        <x:v>91</x:v>
      </x:c>
      <x:c r="F2306" s="7" t="str">
        <x:v>Active in NAIC June 2026 file. State licences, retail products and new sales unverified.</x:v>
      </x:c>
      <x:c r="G2306" s="7" t="str">
        <x:v>860-547-5000</x:v>
      </x:c>
      <x:c r="H2306" s="8" t="str">
        <x:v>https://content.naic.org/sites/default/files/publication-detail-list-companies-2026-jun.zip</x:v>
      </x:c>
    </x:row>
    <x:row r="2307" ht="105" customHeight="1">
      <x:c r="A2307" s="7" t="str">
        <x:v>HARTLAND MUT INS CO</x:v>
      </x:c>
      <x:c r="B2307" s="7" t="str">
        <x:v>Property and casualty</x:v>
      </x:c>
      <x:c r="C2307" s="9" t="str">
        <x:v>11101</x:v>
      </x:c>
      <x:c r="D2307" s="7" t="str">
        <x:v>ND</x:v>
      </x:c>
      <x:c r="E2307" s="7" t="str"/>
      <x:c r="F2307" s="7" t="str">
        <x:v>Active in NAIC June 2026 file. State licences, retail products and new sales unverified.</x:v>
      </x:c>
      <x:c r="G2307" s="7" t="str">
        <x:v>701-838-3716</x:v>
      </x:c>
      <x:c r="H2307" s="8" t="str">
        <x:v>https://content.naic.org/sites/default/files/publication-detail-list-companies-2026-jun.zip</x:v>
      </x:c>
    </x:row>
    <x:row r="2308" ht="105" customHeight="1">
      <x:c r="A2308" s="7" t="str">
        <x:v>HARTWICK TOWN INS CO</x:v>
      </x:c>
      <x:c r="B2308" s="7" t="str">
        <x:v>Property and casualty</x:v>
      </x:c>
      <x:c r="C2308" s="9" t="str">
        <x:v>10379</x:v>
      </x:c>
      <x:c r="D2308" s="7" t="str">
        <x:v>NY</x:v>
      </x:c>
      <x:c r="E2308" s="7" t="str"/>
      <x:c r="F2308" s="7" t="str">
        <x:v>Active in NAIC June 2026 file. State licences, retail products and new sales unverified.</x:v>
      </x:c>
      <x:c r="G2308" s="7" t="str">
        <x:v>607-547-8554</x:v>
      </x:c>
      <x:c r="H2308" s="8" t="str">
        <x:v>https://content.naic.org/sites/default/files/publication-detail-list-companies-2026-jun.zip</x:v>
      </x:c>
    </x:row>
    <x:row r="2309" ht="105" customHeight="1">
      <x:c r="A2309" s="7" t="str">
        <x:v>HARVARD PILGRIM HEALTH CARE NEW E</x:v>
      </x:c>
      <x:c r="B2309" s="7" t="str">
        <x:v>Health</x:v>
      </x:c>
      <x:c r="C2309" s="9" t="str">
        <x:v>96717</x:v>
      </x:c>
      <x:c r="D2309" s="7" t="str">
        <x:v>MA</x:v>
      </x:c>
      <x:c r="E2309" s="7" t="str">
        <x:v>4742</x:v>
      </x:c>
      <x:c r="F2309" s="7" t="str">
        <x:v>Active in NAIC June 2026 file. State licences, retail products and new sales unverified.</x:v>
      </x:c>
      <x:c r="G2309" s="7" t="str">
        <x:v>617-972-9400</x:v>
      </x:c>
      <x:c r="H2309" s="8" t="str">
        <x:v>https://content.naic.org/sites/default/files/publication-detail-list-companies-2026-jun.zip</x:v>
      </x:c>
    </x:row>
    <x:row r="2310" ht="105" customHeight="1">
      <x:c r="A2310" s="7" t="str">
        <x:v>HARVARD PILGRIM HLTH CARE INC</x:v>
      </x:c>
      <x:c r="B2310" s="7" t="str">
        <x:v>Health</x:v>
      </x:c>
      <x:c r="C2310" s="9" t="str">
        <x:v>96911</x:v>
      </x:c>
      <x:c r="D2310" s="7" t="str">
        <x:v>MA</x:v>
      </x:c>
      <x:c r="E2310" s="7" t="str">
        <x:v>4742</x:v>
      </x:c>
      <x:c r="F2310" s="7" t="str">
        <x:v>Active in NAIC June 2026 file. State licences, retail products and new sales unverified.</x:v>
      </x:c>
      <x:c r="G2310" s="7" t="str">
        <x:v>617-972-9400</x:v>
      </x:c>
      <x:c r="H2310" s="8" t="str">
        <x:v>https://content.naic.org/sites/default/files/publication-detail-list-companies-2026-jun.zip</x:v>
      </x:c>
    </x:row>
    <x:row r="2311" ht="105" customHeight="1">
      <x:c r="A2311" s="7" t="str">
        <x:v>HASTINGS INS CO</x:v>
      </x:c>
      <x:c r="B2311" s="7" t="str">
        <x:v>Property and casualty</x:v>
      </x:c>
      <x:c r="C2311" s="9" t="str">
        <x:v>14176</x:v>
      </x:c>
      <x:c r="D2311" s="7" t="str">
        <x:v>MI</x:v>
      </x:c>
      <x:c r="E2311" s="7" t="str"/>
      <x:c r="F2311" s="7" t="str">
        <x:v>Active in NAIC June 2026 file. State licences, retail products and new sales unverified.</x:v>
      </x:c>
      <x:c r="G2311" s="7" t="str">
        <x:v>800-442-8277</x:v>
      </x:c>
      <x:c r="H2311" s="8" t="str">
        <x:v>https://content.naic.org/sites/default/files/publication-detail-list-companies-2026-jun.zip</x:v>
      </x:c>
    </x:row>
    <x:row r="2312" ht="105" customHeight="1">
      <x:c r="A2312" s="7" t="str">
        <x:v>HAULERS INS CO INC</x:v>
      </x:c>
      <x:c r="B2312" s="7" t="str">
        <x:v>Property and casualty</x:v>
      </x:c>
      <x:c r="C2312" s="9" t="str">
        <x:v>31550</x:v>
      </x:c>
      <x:c r="D2312" s="7" t="str">
        <x:v>MO</x:v>
      </x:c>
      <x:c r="E2312" s="7" t="str">
        <x:v>123</x:v>
      </x:c>
      <x:c r="F2312" s="7" t="str">
        <x:v>Active in NAIC June 2026 file. State licences, retail products and new sales unverified.</x:v>
      </x:c>
      <x:c r="G2312" s="7" t="str">
        <x:v>931-381-5406</x:v>
      </x:c>
      <x:c r="H2312" s="8" t="str">
        <x:v>https://content.naic.org/sites/default/files/publication-detail-list-companies-2026-jun.zip</x:v>
      </x:c>
    </x:row>
    <x:row r="2313" ht="105" customHeight="1">
      <x:c r="A2313" s="7" t="str">
        <x:v>HAWAII EMPLOYERS MUT INS CO</x:v>
      </x:c>
      <x:c r="B2313" s="7" t="str">
        <x:v>Property and casualty</x:v>
      </x:c>
      <x:c r="C2313" s="9" t="str">
        <x:v>10781</x:v>
      </x:c>
      <x:c r="D2313" s="7" t="str">
        <x:v>HI</x:v>
      </x:c>
      <x:c r="E2313" s="7" t="str">
        <x:v>4938</x:v>
      </x:c>
      <x:c r="F2313" s="7" t="str">
        <x:v>Active in NAIC June 2026 file. State licences, retail products and new sales unverified.</x:v>
      </x:c>
      <x:c r="G2313" s="7" t="str">
        <x:v>808-524-3642</x:v>
      </x:c>
      <x:c r="H2313" s="8" t="str">
        <x:v>https://content.naic.org/sites/default/files/publication-detail-list-companies-2026-jun.zip</x:v>
      </x:c>
    </x:row>
    <x:row r="2314" ht="105" customHeight="1">
      <x:c r="A2314" s="7" t="str">
        <x:v>HAWAII MEDICAL SERV ASSN</x:v>
      </x:c>
      <x:c r="B2314" s="7" t="str">
        <x:v>Health</x:v>
      </x:c>
      <x:c r="C2314" s="9" t="str">
        <x:v>49948</x:v>
      </x:c>
      <x:c r="D2314" s="7" t="str">
        <x:v>HI</x:v>
      </x:c>
      <x:c r="E2314" s="7" t="str"/>
      <x:c r="F2314" s="7" t="str">
        <x:v>Active in NAIC June 2026 file. State licences, retail products and new sales unverified.</x:v>
      </x:c>
      <x:c r="G2314" s="7" t="str">
        <x:v>808-952-7747</x:v>
      </x:c>
      <x:c r="H2314" s="8" t="str">
        <x:v>https://content.naic.org/sites/default/files/publication-detail-list-companies-2026-jun.zip</x:v>
      </x:c>
    </x:row>
    <x:row r="2315" ht="105" customHeight="1">
      <x:c r="A2315" s="7" t="str">
        <x:v>HAWAII MGMT ALLIANCE ASSN</x:v>
      </x:c>
      <x:c r="B2315" s="7" t="str">
        <x:v>Health</x:v>
      </x:c>
      <x:c r="C2315" s="9" t="str">
        <x:v>48330</x:v>
      </x:c>
      <x:c r="D2315" s="7" t="str">
        <x:v>HI</x:v>
      </x:c>
      <x:c r="E2315" s="7" t="str"/>
      <x:c r="F2315" s="7" t="str">
        <x:v>Active in NAIC June 2026 file. State licences, retail products and new sales unverified.</x:v>
      </x:c>
      <x:c r="G2315" s="7" t="str">
        <x:v>808-791-7550</x:v>
      </x:c>
      <x:c r="H2315" s="8" t="str">
        <x:v>https://content.naic.org/sites/default/files/publication-detail-list-companies-2026-jun.zip</x:v>
      </x:c>
    </x:row>
    <x:row r="2316" ht="105" customHeight="1">
      <x:c r="A2316" s="7" t="str">
        <x:v>HAWAIIAN INS &amp; GUAR CO LTD</x:v>
      </x:c>
      <x:c r="B2316" s="7" t="str">
        <x:v>Property and casualty</x:v>
      </x:c>
      <x:c r="C2316" s="9" t="str">
        <x:v>12767</x:v>
      </x:c>
      <x:c r="D2316" s="7" t="str">
        <x:v>HI</x:v>
      </x:c>
      <x:c r="E2316" s="7" t="str">
        <x:v>4051</x:v>
      </x:c>
      <x:c r="F2316" s="7" t="str">
        <x:v>Active in NAIC June 2026 file. State licences, retail products and new sales unverified.</x:v>
      </x:c>
      <x:c r="G2316" s="7" t="str">
        <x:v>808-536-2777</x:v>
      </x:c>
      <x:c r="H2316" s="8" t="str">
        <x:v>https://content.naic.org/sites/default/files/publication-detail-list-companies-2026-jun.zip</x:v>
      </x:c>
    </x:row>
    <x:row r="2317" ht="105" customHeight="1">
      <x:c r="A2317" s="7" t="str">
        <x:v>HAWKEYE LIFE INS GRP INC</x:v>
      </x:c>
      <x:c r="B2317" s="7" t="str">
        <x:v>Life / accident / health</x:v>
      </x:c>
      <x:c r="C2317" s="9" t="str">
        <x:v>90255</x:v>
      </x:c>
      <x:c r="D2317" s="7" t="str">
        <x:v>IA</x:v>
      </x:c>
      <x:c r="E2317" s="7" t="str"/>
      <x:c r="F2317" s="7" t="str">
        <x:v>Active in NAIC June 2026 file. State licences, retail products and new sales unverified.</x:v>
      </x:c>
      <x:c r="G2317" s="7" t="str">
        <x:v>515-226-8440</x:v>
      </x:c>
      <x:c r="H2317" s="8" t="str">
        <x:v>https://content.naic.org/sites/default/files/publication-detail-list-companies-2026-jun.zip</x:v>
      </x:c>
    </x:row>
    <x:row r="2318" ht="105" customHeight="1">
      <x:c r="A2318" s="7" t="str">
        <x:v>HAWKEYE MUT INS ASSN</x:v>
      </x:c>
      <x:c r="B2318" s="7" t="str">
        <x:v>Property and casualty</x:v>
      </x:c>
      <x:c r="C2318" s="9" t="str">
        <x:v>15374</x:v>
      </x:c>
      <x:c r="D2318" s="7" t="str">
        <x:v>IA</x:v>
      </x:c>
      <x:c r="E2318" s="7" t="str"/>
      <x:c r="F2318" s="7" t="str">
        <x:v>Active in NAIC June 2026 file. State licences, retail products and new sales unverified.</x:v>
      </x:c>
      <x:c r="G2318" s="7" t="str"/>
      <x:c r="H2318" s="8" t="str">
        <x:v>https://content.naic.org/sites/default/files/publication-detail-list-companies-2026-jun.zip</x:v>
      </x:c>
    </x:row>
    <x:row r="2319" ht="105" customHeight="1">
      <x:c r="A2319" s="7" t="str">
        <x:v>HAWKEYE SECURITY INS CO</x:v>
      </x:c>
      <x:c r="B2319" s="7" t="str">
        <x:v>Property and casualty</x:v>
      </x:c>
      <x:c r="C2319" s="9" t="str">
        <x:v>36919</x:v>
      </x:c>
      <x:c r="D2319" s="7" t="str">
        <x:v>WI</x:v>
      </x:c>
      <x:c r="E2319" s="7" t="str">
        <x:v>111</x:v>
      </x:c>
      <x:c r="F2319" s="7" t="str">
        <x:v>Active in NAIC June 2026 file. State licences, retail products and new sales unverified.</x:v>
      </x:c>
      <x:c r="G2319" s="7" t="str">
        <x:v>617-357-9500</x:v>
      </x:c>
      <x:c r="H2319" s="8" t="str">
        <x:v>https://content.naic.org/sites/default/files/publication-detail-list-companies-2026-jun.zip</x:v>
      </x:c>
    </x:row>
    <x:row r="2320" ht="105" customHeight="1">
      <x:c r="A2320" s="7" t="str">
        <x:v>HAWTHORN LIFE INS CO</x:v>
      </x:c>
      <x:c r="B2320" s="7" t="str">
        <x:v>Life / accident / health</x:v>
      </x:c>
      <x:c r="C2320" s="9" t="str">
        <x:v>82686</x:v>
      </x:c>
      <x:c r="D2320" s="7" t="str">
        <x:v>TX</x:v>
      </x:c>
      <x:c r="E2320" s="7" t="str">
        <x:v>1323</x:v>
      </x:c>
      <x:c r="F2320" s="7" t="str">
        <x:v>Active in NAIC June 2026 file. State licences, retail products and new sales unverified.</x:v>
      </x:c>
      <x:c r="G2320" s="7" t="str">
        <x:v>469-330-2200</x:v>
      </x:c>
      <x:c r="H2320" s="8" t="str">
        <x:v>https://content.naic.org/sites/default/files/publication-detail-list-companies-2026-jun.zip</x:v>
      </x:c>
    </x:row>
    <x:row r="2321" ht="105" customHeight="1">
      <x:c r="A2321" s="7" t="str">
        <x:v>HAYMARKET INS CO</x:v>
      </x:c>
      <x:c r="B2321" s="7" t="str">
        <x:v>Life / accident / health</x:v>
      </x:c>
      <x:c r="C2321" s="9" t="str">
        <x:v>15828</x:v>
      </x:c>
      <x:c r="D2321" s="7" t="str">
        <x:v>UT</x:v>
      </x:c>
      <x:c r="E2321" s="7" t="str">
        <x:v>4824</x:v>
      </x:c>
      <x:c r="F2321" s="7" t="str">
        <x:v>Active in NAIC June 2026 file. State licences, retail products and new sales unverified.</x:v>
      </x:c>
      <x:c r="G2321" s="7" t="str">
        <x:v>801-618-0937</x:v>
      </x:c>
      <x:c r="H2321" s="8" t="str">
        <x:v>https://content.naic.org/sites/default/files/publication-detail-list-companies-2026-jun.zip</x:v>
      </x:c>
    </x:row>
    <x:row r="2322" ht="105" customHeight="1">
      <x:c r="A2322" s="7" t="str">
        <x:v>HBI LIFE INS CO</x:v>
      </x:c>
      <x:c r="B2322" s="7" t="str">
        <x:v>Life / accident / health</x:v>
      </x:c>
      <x:c r="C2322" s="9" t="str">
        <x:v>82368</x:v>
      </x:c>
      <x:c r="D2322" s="7" t="str">
        <x:v>AZ</x:v>
      </x:c>
      <x:c r="E2322" s="7" t="str"/>
      <x:c r="F2322" s="7" t="str">
        <x:v>Active in NAIC June 2026 file. State licences, retail products and new sales unverified.</x:v>
      </x:c>
      <x:c r="G2322" s="7" t="str">
        <x:v>602-257-8855</x:v>
      </x:c>
      <x:c r="H2322" s="8" t="str">
        <x:v>https://content.naic.org/sites/default/files/publication-detail-list-companies-2026-jun.zip</x:v>
      </x:c>
    </x:row>
    <x:row r="2323" ht="105" customHeight="1">
      <x:c r="A2323" s="7" t="str">
        <x:v>HCC LIFE INS CO</x:v>
      </x:c>
      <x:c r="B2323" s="7" t="str">
        <x:v>Life / accident / health</x:v>
      </x:c>
      <x:c r="C2323" s="9" t="str">
        <x:v>92711</x:v>
      </x:c>
      <x:c r="D2323" s="7" t="str">
        <x:v>IN</x:v>
      </x:c>
      <x:c r="E2323" s="7" t="str">
        <x:v>3098</x:v>
      </x:c>
      <x:c r="F2323" s="7" t="str">
        <x:v>Active in NAIC June 2026 file. State licences, retail products and new sales unverified.</x:v>
      </x:c>
      <x:c r="G2323" s="7" t="str">
        <x:v>770-973-9851</x:v>
      </x:c>
      <x:c r="H2323" s="8" t="str">
        <x:v>https://content.naic.org/sites/default/files/publication-detail-list-companies-2026-jun.zip</x:v>
      </x:c>
    </x:row>
    <x:row r="2324" ht="105" customHeight="1">
      <x:c r="A2324" s="7" t="str">
        <x:v>HCSC INS SERV CO</x:v>
      </x:c>
      <x:c r="B2324" s="7" t="str">
        <x:v>Life / accident / health</x:v>
      </x:c>
      <x:c r="C2324" s="9" t="str">
        <x:v>78611</x:v>
      </x:c>
      <x:c r="D2324" s="7" t="str">
        <x:v>IL</x:v>
      </x:c>
      <x:c r="E2324" s="7" t="str">
        <x:v>917</x:v>
      </x:c>
      <x:c r="F2324" s="7" t="str">
        <x:v>Active in NAIC June 2026 file. State licences, retail products and new sales unverified.</x:v>
      </x:c>
      <x:c r="G2324" s="7" t="str">
        <x:v>312-653-6000</x:v>
      </x:c>
      <x:c r="H2324" s="8" t="str">
        <x:v>https://content.naic.org/sites/default/files/publication-detail-list-companies-2026-jun.zip</x:v>
      </x:c>
    </x:row>
    <x:row r="2325" ht="105" customHeight="1">
      <x:c r="A2325" s="7" t="str">
        <x:v>HDI GLOBAL INS CO</x:v>
      </x:c>
      <x:c r="B2325" s="7" t="str">
        <x:v>Property and casualty</x:v>
      </x:c>
      <x:c r="C2325" s="9" t="str">
        <x:v>41343</x:v>
      </x:c>
      <x:c r="D2325" s="7" t="str">
        <x:v>IL</x:v>
      </x:c>
      <x:c r="E2325" s="7" t="str">
        <x:v>517</x:v>
      </x:c>
      <x:c r="F2325" s="7" t="str">
        <x:v>Active in NAIC June 2026 file. State licences, retail products and new sales unverified.</x:v>
      </x:c>
      <x:c r="G2325" s="7" t="str">
        <x:v>312-580-1900</x:v>
      </x:c>
      <x:c r="H2325" s="8" t="str">
        <x:v>https://content.naic.org/sites/default/files/publication-detail-list-companies-2026-jun.zip</x:v>
      </x:c>
    </x:row>
    <x:row r="2326" ht="105" customHeight="1">
      <x:c r="A2326" s="7" t="str">
        <x:v>HDI GLOBAL SELECT INS CO</x:v>
      </x:c>
      <x:c r="B2326" s="7" t="str">
        <x:v>Property and casualty</x:v>
      </x:c>
      <x:c r="C2326" s="9" t="str">
        <x:v>14265</x:v>
      </x:c>
      <x:c r="D2326" s="7" t="str">
        <x:v>IL</x:v>
      </x:c>
      <x:c r="E2326" s="7" t="str">
        <x:v>517</x:v>
      </x:c>
      <x:c r="F2326" s="7" t="str">
        <x:v>Active in NAIC June 2026 file. State licences, retail products and new sales unverified.</x:v>
      </x:c>
      <x:c r="G2326" s="7" t="str">
        <x:v>312-580-1900</x:v>
      </x:c>
      <x:c r="H2326" s="8" t="str">
        <x:v>https://content.naic.org/sites/default/files/publication-detail-list-companies-2026-jun.zip</x:v>
      </x:c>
    </x:row>
    <x:row r="2327" ht="105" customHeight="1">
      <x:c r="A2327" s="7" t="str">
        <x:v>HDI SPECIALTY INS CO</x:v>
      </x:c>
      <x:c r="B2327" s="7" t="str">
        <x:v>Property and casualty</x:v>
      </x:c>
      <x:c r="C2327" s="9" t="str">
        <x:v>16131</x:v>
      </x:c>
      <x:c r="D2327" s="7" t="str">
        <x:v>IL</x:v>
      </x:c>
      <x:c r="E2327" s="7" t="str">
        <x:v>517</x:v>
      </x:c>
      <x:c r="F2327" s="7" t="str">
        <x:v>Active in NAIC June 2026 file. State licences, retail products and new sales unverified.</x:v>
      </x:c>
      <x:c r="G2327" s="7" t="str">
        <x:v>312-580-1900</x:v>
      </x:c>
      <x:c r="H2327" s="8" t="str">
        <x:v>https://content.naic.org/sites/default/files/publication-detail-list-companies-2026-jun.zip</x:v>
      </x:c>
    </x:row>
    <x:row r="2328" ht="105" customHeight="1">
      <x:c r="A2328" s="7" t="str">
        <x:v>HEALTH ADVANTAGE PLANS INC</x:v>
      </x:c>
      <x:c r="B2328" s="7" t="str">
        <x:v>Health</x:v>
      </x:c>
      <x:c r="C2328" s="9" t="str">
        <x:v>95188</x:v>
      </x:c>
      <x:c r="D2328" s="7" t="str">
        <x:v>AL</x:v>
      </x:c>
      <x:c r="E2328" s="7" t="str"/>
      <x:c r="F2328" s="7" t="str">
        <x:v>Active in NAIC June 2026 file. State licences, retail products and new sales unverified.</x:v>
      </x:c>
      <x:c r="G2328" s="7" t="str">
        <x:v>205-786-0211</x:v>
      </x:c>
      <x:c r="H2328" s="8" t="str">
        <x:v>https://content.naic.org/sites/default/files/publication-detail-list-companies-2026-jun.zip</x:v>
      </x:c>
    </x:row>
    <x:row r="2329" ht="105" customHeight="1">
      <x:c r="A2329" s="7" t="str">
        <x:v>HEALTH ALLIANCE CONNECT INC</x:v>
      </x:c>
      <x:c r="B2329" s="7" t="str">
        <x:v>Health</x:v>
      </x:c>
      <x:c r="C2329" s="9" t="str">
        <x:v>15478</x:v>
      </x:c>
      <x:c r="D2329" s="7" t="str">
        <x:v>IL</x:v>
      </x:c>
      <x:c r="E2329" s="7" t="str">
        <x:v>1192</x:v>
      </x:c>
      <x:c r="F2329" s="7" t="str">
        <x:v>Active in NAIC June 2026 file. State licences, retail products and new sales unverified.</x:v>
      </x:c>
      <x:c r="G2329" s="7" t="str">
        <x:v>800-851-3379</x:v>
      </x:c>
      <x:c r="H2329" s="8" t="str">
        <x:v>https://content.naic.org/sites/default/files/publication-detail-list-companies-2026-jun.zip</x:v>
      </x:c>
    </x:row>
    <x:row r="2330" ht="105" customHeight="1">
      <x:c r="A2330" s="7" t="str">
        <x:v>HEALTH ALLIANCE MEDICAL PLANS</x:v>
      </x:c>
      <x:c r="B2330" s="7" t="str">
        <x:v>Life / accident / health</x:v>
      </x:c>
      <x:c r="C2330" s="9" t="str">
        <x:v>77950</x:v>
      </x:c>
      <x:c r="D2330" s="7" t="str">
        <x:v>IL</x:v>
      </x:c>
      <x:c r="E2330" s="7" t="str">
        <x:v>1192</x:v>
      </x:c>
      <x:c r="F2330" s="7" t="str">
        <x:v>Active in NAIC June 2026 file. State licences, retail products and new sales unverified.</x:v>
      </x:c>
      <x:c r="G2330" s="7" t="str">
        <x:v>800-851-3379</x:v>
      </x:c>
      <x:c r="H2330" s="8" t="str">
        <x:v>https://content.naic.org/sites/default/files/publication-detail-list-companies-2026-jun.zip</x:v>
      </x:c>
    </x:row>
    <x:row r="2331" ht="105" customHeight="1">
      <x:c r="A2331" s="7" t="str">
        <x:v>HEALTH ALLIANCE MIDWEST INC</x:v>
      </x:c>
      <x:c r="B2331" s="7" t="str">
        <x:v>Health</x:v>
      </x:c>
      <x:c r="C2331" s="9" t="str">
        <x:v>95513</x:v>
      </x:c>
      <x:c r="D2331" s="7" t="str">
        <x:v>IL</x:v>
      </x:c>
      <x:c r="E2331" s="7" t="str">
        <x:v>1192</x:v>
      </x:c>
      <x:c r="F2331" s="7" t="str">
        <x:v>Active in NAIC June 2026 file. State licences, retail products and new sales unverified.</x:v>
      </x:c>
      <x:c r="G2331" s="7" t="str">
        <x:v>800-851-3379</x:v>
      </x:c>
      <x:c r="H2331" s="8" t="str">
        <x:v>https://content.naic.org/sites/default/files/publication-detail-list-companies-2026-jun.zip</x:v>
      </x:c>
    </x:row>
    <x:row r="2332" ht="105" customHeight="1">
      <x:c r="A2332" s="7" t="str">
        <x:v>HEALTH ALLIANCE NW HLTH PLAN</x:v>
      </x:c>
      <x:c r="B2332" s="7" t="str">
        <x:v>Health</x:v>
      </x:c>
      <x:c r="C2332" s="9" t="str">
        <x:v>15082</x:v>
      </x:c>
      <x:c r="D2332" s="7" t="str">
        <x:v>WA</x:v>
      </x:c>
      <x:c r="E2332" s="7" t="str">
        <x:v>1192</x:v>
      </x:c>
      <x:c r="F2332" s="7" t="str">
        <x:v>Active in NAIC June 2026 file. State licences, retail products and new sales unverified.</x:v>
      </x:c>
      <x:c r="G2332" s="7" t="str">
        <x:v>800-851-3379</x:v>
      </x:c>
      <x:c r="H2332" s="8" t="str">
        <x:v>https://content.naic.org/sites/default/files/publication-detail-list-companies-2026-jun.zip</x:v>
      </x:c>
    </x:row>
    <x:row r="2333" ht="105" customHeight="1">
      <x:c r="A2333" s="7" t="str">
        <x:v>HEALTH ALLIANCE PLAN OF MI</x:v>
      </x:c>
      <x:c r="B2333" s="7" t="str">
        <x:v>Health</x:v>
      </x:c>
      <x:c r="C2333" s="9" t="str">
        <x:v>95844</x:v>
      </x:c>
      <x:c r="D2333" s="7" t="str">
        <x:v>MI</x:v>
      </x:c>
      <x:c r="E2333" s="7" t="str">
        <x:v>1311</x:v>
      </x:c>
      <x:c r="F2333" s="7" t="str">
        <x:v>Active in NAIC June 2026 file. State licences, retail products and new sales unverified.</x:v>
      </x:c>
      <x:c r="G2333" s="7" t="str">
        <x:v>313-872-8100</x:v>
      </x:c>
      <x:c r="H2333" s="8" t="str">
        <x:v>https://content.naic.org/sites/default/files/publication-detail-list-companies-2026-jun.zip</x:v>
      </x:c>
    </x:row>
    <x:row r="2334" ht="105" customHeight="1">
      <x:c r="A2334" s="7" t="str">
        <x:v>HEALTH CARE IND INC</x:v>
      </x:c>
      <x:c r="B2334" s="7" t="str">
        <x:v>Property and casualty</x:v>
      </x:c>
      <x:c r="C2334" s="9" t="str">
        <x:v>35904</x:v>
      </x:c>
      <x:c r="D2334" s="7" t="str">
        <x:v>CO</x:v>
      </x:c>
      <x:c r="E2334" s="7" t="str"/>
      <x:c r="F2334" s="7" t="str">
        <x:v>Active in NAIC June 2026 file. State licences, retail products and new sales unverified.</x:v>
      </x:c>
      <x:c r="G2334" s="7" t="str">
        <x:v>615-344-5807</x:v>
      </x:c>
      <x:c r="H2334" s="8" t="str">
        <x:v>https://content.naic.org/sites/default/files/publication-detail-list-companies-2026-jun.zip</x:v>
      </x:c>
    </x:row>
    <x:row r="2335" ht="105" customHeight="1">
      <x:c r="A2335" s="7" t="str">
        <x:v>HEALTH CARE INDUSTRY LIAB RECIP I</x:v>
      </x:c>
      <x:c r="B2335" s="7" t="str">
        <x:v>Property and casualty</x:v>
      </x:c>
      <x:c r="C2335" s="9" t="str">
        <x:v>11832</x:v>
      </x:c>
      <x:c r="D2335" s="7" t="str">
        <x:v>DC</x:v>
      </x:c>
      <x:c r="E2335" s="7" t="str"/>
      <x:c r="F2335" s="7" t="str">
        <x:v>Active in NAIC June 2026 file. State licences, retail products and new sales unverified.</x:v>
      </x:c>
      <x:c r="G2335" s="7" t="str">
        <x:v>734-996-2700</x:v>
      </x:c>
      <x:c r="H2335" s="8" t="str">
        <x:v>https://content.naic.org/sites/default/files/publication-detail-list-companies-2026-jun.zip</x:v>
      </x:c>
    </x:row>
    <x:row r="2336" ht="105" customHeight="1">
      <x:c r="A2336" s="7" t="str">
        <x:v>HEALTH CARE INS RECIP</x:v>
      </x:c>
      <x:c r="B2336" s="7" t="str">
        <x:v>Property and casualty</x:v>
      </x:c>
      <x:c r="C2336" s="9" t="str">
        <x:v>11043</x:v>
      </x:c>
      <x:c r="D2336" s="7" t="str">
        <x:v>MN</x:v>
      </x:c>
      <x:c r="E2336" s="7" t="str"/>
      <x:c r="F2336" s="7" t="str">
        <x:v>Active in NAIC June 2026 file. State licences, retail products and new sales unverified.</x:v>
      </x:c>
      <x:c r="G2336" s="7" t="str">
        <x:v>612-766-3000</x:v>
      </x:c>
      <x:c r="H2336" s="8" t="str">
        <x:v>https://content.naic.org/sites/default/files/publication-detail-list-companies-2026-jun.zip</x:v>
      </x:c>
    </x:row>
    <x:row r="2337" ht="105" customHeight="1">
      <x:c r="A2337" s="7" t="str">
        <x:v>HEALTH CARE MUT CAPTIVE INS CO</x:v>
      </x:c>
      <x:c r="B2337" s="7" t="str">
        <x:v>Property and casualty</x:v>
      </x:c>
      <x:c r="C2337" s="9" t="str">
        <x:v>11091</x:v>
      </x:c>
      <x:c r="D2337" s="7" t="str">
        <x:v>GA</x:v>
      </x:c>
      <x:c r="E2337" s="7" t="str"/>
      <x:c r="F2337" s="7" t="str">
        <x:v>Active in NAIC June 2026 file. State licences, retail products and new sales unverified.</x:v>
      </x:c>
      <x:c r="G2337" s="7" t="str">
        <x:v>770-963-7732</x:v>
      </x:c>
      <x:c r="H2337" s="8" t="str">
        <x:v>https://content.naic.org/sites/default/files/publication-detail-list-companies-2026-jun.zip</x:v>
      </x:c>
    </x:row>
    <x:row r="2338" ht="105" customHeight="1">
      <x:c r="A2338" s="7" t="str">
        <x:v>HEALTH CARE SERV CORP A MUT LEGAL</x:v>
      </x:c>
      <x:c r="B2338" s="7" t="str">
        <x:v>Life / accident / health</x:v>
      </x:c>
      <x:c r="C2338" s="9" t="str">
        <x:v>70670</x:v>
      </x:c>
      <x:c r="D2338" s="7" t="str">
        <x:v>IL</x:v>
      </x:c>
      <x:c r="E2338" s="7" t="str">
        <x:v>917</x:v>
      </x:c>
      <x:c r="F2338" s="7" t="str">
        <x:v>Active in NAIC June 2026 file. State licences, retail products and new sales unverified.</x:v>
      </x:c>
      <x:c r="G2338" s="7" t="str">
        <x:v>312-653-6000</x:v>
      </x:c>
      <x:c r="H2338" s="8" t="str">
        <x:v>https://content.naic.org/sites/default/files/publication-detail-list-companies-2026-jun.zip</x:v>
      </x:c>
    </x:row>
    <x:row r="2339" ht="105" customHeight="1">
      <x:c r="A2339" s="7" t="str">
        <x:v>HEALTH CHOICE UT INC</x:v>
      </x:c>
      <x:c r="B2339" s="7" t="str">
        <x:v>Health</x:v>
      </x:c>
      <x:c r="C2339" s="9" t="str">
        <x:v>14481</x:v>
      </x:c>
      <x:c r="D2339" s="7" t="str">
        <x:v>UT</x:v>
      </x:c>
      <x:c r="E2339" s="7" t="str">
        <x:v>5054</x:v>
      </x:c>
      <x:c r="F2339" s="7" t="str">
        <x:v>Active in NAIC June 2026 file. State licences, retail products and new sales unverified.</x:v>
      </x:c>
      <x:c r="G2339" s="7" t="str">
        <x:v>801-646-7296</x:v>
      </x:c>
      <x:c r="H2339" s="8" t="str">
        <x:v>https://content.naic.org/sites/default/files/publication-detail-list-companies-2026-jun.zip</x:v>
      </x:c>
    </x:row>
    <x:row r="2340" ht="105" customHeight="1">
      <x:c r="A2340" s="7" t="str">
        <x:v>HEALTH CO INC</x:v>
      </x:c>
      <x:c r="B2340" s="7" t="str">
        <x:v>Health</x:v>
      </x:c>
      <x:c r="C2340" s="9" t="str">
        <x:v>16486</x:v>
      </x:c>
      <x:c r="D2340" s="7" t="str">
        <x:v>CO</x:v>
      </x:c>
      <x:c r="E2340" s="7" t="str">
        <x:v>671</x:v>
      </x:c>
      <x:c r="F2340" s="7" t="str">
        <x:v>Active in NAIC June 2026 file. State licences, retail products and new sales unverified.</x:v>
      </x:c>
      <x:c r="G2340" s="7" t="str">
        <x:v>719-621-9500</x:v>
      </x:c>
      <x:c r="H2340" s="8" t="str">
        <x:v>https://content.naic.org/sites/default/files/publication-detail-list-companies-2026-jun.zip</x:v>
      </x:c>
    </x:row>
    <x:row r="2341" ht="105" customHeight="1">
      <x:c r="A2341" s="7" t="str">
        <x:v>HEALTH FIRST COMMERCIAL PLANS IN</x:v>
      </x:c>
      <x:c r="B2341" s="7" t="str">
        <x:v>Health</x:v>
      </x:c>
      <x:c r="C2341" s="9" t="str">
        <x:v>16272</x:v>
      </x:c>
      <x:c r="D2341" s="7" t="str">
        <x:v>FL</x:v>
      </x:c>
      <x:c r="E2341" s="7" t="str">
        <x:v>4740</x:v>
      </x:c>
      <x:c r="F2341" s="7" t="str">
        <x:v>Active in NAIC June 2026 file. State licences, retail products and new sales unverified.</x:v>
      </x:c>
      <x:c r="G2341" s="7" t="str">
        <x:v>321-434-5600</x:v>
      </x:c>
      <x:c r="H2341" s="8" t="str">
        <x:v>https://content.naic.org/sites/default/files/publication-detail-list-companies-2026-jun.zip</x:v>
      </x:c>
    </x:row>
    <x:row r="2342" ht="105" customHeight="1">
      <x:c r="A2342" s="7" t="str">
        <x:v>HEALTH FIRST HLTH PLANS INC</x:v>
      </x:c>
      <x:c r="B2342" s="7" t="str">
        <x:v>Health</x:v>
      </x:c>
      <x:c r="C2342" s="9" t="str">
        <x:v>15880</x:v>
      </x:c>
      <x:c r="D2342" s="7" t="str">
        <x:v>FL</x:v>
      </x:c>
      <x:c r="E2342" s="7" t="str">
        <x:v>4740</x:v>
      </x:c>
      <x:c r="F2342" s="7" t="str">
        <x:v>Active in NAIC June 2026 file. State licences, retail products and new sales unverified.</x:v>
      </x:c>
      <x:c r="G2342" s="7" t="str">
        <x:v>321-434-5600</x:v>
      </x:c>
      <x:c r="H2342" s="8" t="str">
        <x:v>https://content.naic.org/sites/default/files/publication-detail-list-companies-2026-jun.zip</x:v>
      </x:c>
    </x:row>
    <x:row r="2343" ht="105" customHeight="1">
      <x:c r="A2343" s="7" t="str">
        <x:v>HEALTH INS CO OF AMER INC</x:v>
      </x:c>
      <x:c r="B2343" s="7" t="str">
        <x:v>Health</x:v>
      </x:c>
      <x:c r="C2343" s="9" t="str">
        <x:v>13992</x:v>
      </x:c>
      <x:c r="D2343" s="7" t="str">
        <x:v>NY</x:v>
      </x:c>
      <x:c r="E2343" s="7" t="str"/>
      <x:c r="F2343" s="7" t="str">
        <x:v>Active in NAIC June 2026 file. State licences, retail products and new sales unverified.</x:v>
      </x:c>
      <x:c r="G2343" s="7" t="str">
        <x:v>315-413-4941</x:v>
      </x:c>
      <x:c r="H2343" s="8" t="str">
        <x:v>https://content.naic.org/sites/default/files/publication-detail-list-companies-2026-jun.zip</x:v>
      </x:c>
    </x:row>
    <x:row r="2344" ht="105" customHeight="1">
      <x:c r="A2344" s="7" t="str">
        <x:v>HEALTH INS PLAN OF GREATER NY</x:v>
      </x:c>
      <x:c r="B2344" s="7" t="str">
        <x:v>Health</x:v>
      </x:c>
      <x:c r="C2344" s="9" t="str">
        <x:v>55247</x:v>
      </x:c>
      <x:c r="D2344" s="7" t="str">
        <x:v>NY</x:v>
      </x:c>
      <x:c r="E2344" s="7" t="str">
        <x:v>1127</x:v>
      </x:c>
      <x:c r="F2344" s="7" t="str">
        <x:v>Active in NAIC June 2026 file. State licences, retail products and new sales unverified.</x:v>
      </x:c>
      <x:c r="G2344" s="7" t="str">
        <x:v>646-447-5000</x:v>
      </x:c>
      <x:c r="H2344" s="8" t="str">
        <x:v>https://content.naic.org/sites/default/files/publication-detail-list-companies-2026-jun.zip</x:v>
      </x:c>
    </x:row>
    <x:row r="2345" ht="105" customHeight="1">
      <x:c r="A2345" s="7" t="str">
        <x:v>HEALTH MAINTENANCE GRP BIRMINGHAM</x:v>
      </x:c>
      <x:c r="B2345" s="7" t="str">
        <x:v>Health</x:v>
      </x:c>
      <x:c r="C2345" s="9" t="str">
        <x:v>95054</x:v>
      </x:c>
      <x:c r="D2345" s="7" t="str">
        <x:v>AL</x:v>
      </x:c>
      <x:c r="E2345" s="7" t="str">
        <x:v>570</x:v>
      </x:c>
      <x:c r="F2345" s="7" t="str">
        <x:v>Active in NAIC June 2026 file. State licences, retail products and new sales unverified.</x:v>
      </x:c>
      <x:c r="G2345" s="7" t="str">
        <x:v>205-985-5590</x:v>
      </x:c>
      <x:c r="H2345" s="8" t="str">
        <x:v>https://content.naic.org/sites/default/files/publication-detail-list-companies-2026-jun.zip</x:v>
      </x:c>
    </x:row>
    <x:row r="2346" ht="105" customHeight="1">
      <x:c r="A2346" s="7" t="str">
        <x:v>HEALTH NET COMM SOLUTIONS OF AZ</x:v>
      </x:c>
      <x:c r="B2346" s="7" t="str">
        <x:v>Health</x:v>
      </x:c>
      <x:c r="C2346" s="9" t="str">
        <x:v>15895</x:v>
      </x:c>
      <x:c r="D2346" s="7" t="str">
        <x:v>AZ</x:v>
      </x:c>
      <x:c r="E2346" s="7" t="str">
        <x:v>1295</x:v>
      </x:c>
      <x:c r="F2346" s="7" t="str">
        <x:v>Active in NAIC June 2026 file. State licences, retail products and new sales unverified.</x:v>
      </x:c>
      <x:c r="G2346" s="7" t="str">
        <x:v>314-725-4477</x:v>
      </x:c>
      <x:c r="H2346" s="8" t="str">
        <x:v>https://content.naic.org/sites/default/files/publication-detail-list-companies-2026-jun.zip</x:v>
      </x:c>
    </x:row>
    <x:row r="2347" ht="105" customHeight="1">
      <x:c r="A2347" s="7" t="str">
        <x:v>HEALTH NET HLTH PLAN OF OR INC</x:v>
      </x:c>
      <x:c r="B2347" s="7" t="str">
        <x:v>Health</x:v>
      </x:c>
      <x:c r="C2347" s="9" t="str">
        <x:v>95800</x:v>
      </x:c>
      <x:c r="D2347" s="7" t="str">
        <x:v>OR</x:v>
      </x:c>
      <x:c r="E2347" s="7" t="str">
        <x:v>1295</x:v>
      </x:c>
      <x:c r="F2347" s="7" t="str">
        <x:v>Active in NAIC June 2026 file. State licences, retail products and new sales unverified.</x:v>
      </x:c>
      <x:c r="G2347" s="7" t="str">
        <x:v>314-724-4477</x:v>
      </x:c>
      <x:c r="H2347" s="8" t="str">
        <x:v>https://content.naic.org/sites/default/files/publication-detail-list-companies-2026-jun.zip</x:v>
      </x:c>
    </x:row>
    <x:row r="2348" ht="105" customHeight="1">
      <x:c r="A2348" s="7" t="str">
        <x:v>HEALTH NET LIFE INS CO</x:v>
      </x:c>
      <x:c r="B2348" s="7" t="str">
        <x:v>Life / accident / health</x:v>
      </x:c>
      <x:c r="C2348" s="9" t="str">
        <x:v>66141</x:v>
      </x:c>
      <x:c r="D2348" s="7" t="str">
        <x:v>CA</x:v>
      </x:c>
      <x:c r="E2348" s="7" t="str">
        <x:v>1295</x:v>
      </x:c>
      <x:c r="F2348" s="7" t="str">
        <x:v>Active in NAIC June 2026 file. State licences, retail products and new sales unverified.</x:v>
      </x:c>
      <x:c r="G2348" s="7" t="str">
        <x:v>314-725-4477</x:v>
      </x:c>
      <x:c r="H2348" s="8" t="str">
        <x:v>https://content.naic.org/sites/default/files/publication-detail-list-companies-2026-jun.zip</x:v>
      </x:c>
    </x:row>
    <x:row r="2349" ht="105" customHeight="1">
      <x:c r="A2349" s="7" t="str">
        <x:v>HEALTH NET OF AZ INC</x:v>
      </x:c>
      <x:c r="B2349" s="7" t="str">
        <x:v>Health</x:v>
      </x:c>
      <x:c r="C2349" s="9" t="str">
        <x:v>95206</x:v>
      </x:c>
      <x:c r="D2349" s="7" t="str">
        <x:v>AZ</x:v>
      </x:c>
      <x:c r="E2349" s="7" t="str">
        <x:v>1295</x:v>
      </x:c>
      <x:c r="F2349" s="7" t="str">
        <x:v>Active in NAIC June 2026 file. State licences, retail products and new sales unverified.</x:v>
      </x:c>
      <x:c r="G2349" s="7" t="str">
        <x:v>314-725-4477</x:v>
      </x:c>
      <x:c r="H2349" s="8" t="str">
        <x:v>https://content.naic.org/sites/default/files/publication-detail-list-companies-2026-jun.zip</x:v>
      </x:c>
    </x:row>
    <x:row r="2350" ht="105" customHeight="1">
      <x:c r="A2350" s="7" t="str">
        <x:v>HEALTH NETWORK ONE OF NJ LLC</x:v>
      </x:c>
      <x:c r="B2350" s="7" t="str">
        <x:v>Health</x:v>
      </x:c>
      <x:c r="C2350" s="9" t="str">
        <x:v>15014</x:v>
      </x:c>
      <x:c r="D2350" s="7" t="str">
        <x:v>NJ</x:v>
      </x:c>
      <x:c r="E2350" s="7" t="str"/>
      <x:c r="F2350" s="7" t="str">
        <x:v>Active in NAIC June 2026 file. State licences, retail products and new sales unverified.</x:v>
      </x:c>
      <x:c r="G2350" s="7" t="str">
        <x:v>305-614-0109</x:v>
      </x:c>
      <x:c r="H2350" s="8" t="str">
        <x:v>https://content.naic.org/sites/default/files/publication-detail-list-companies-2026-jun.zip</x:v>
      </x:c>
    </x:row>
    <x:row r="2351" ht="105" customHeight="1">
      <x:c r="A2351" s="7" t="str">
        <x:v>HEALTH NEW ENGLAND INC</x:v>
      </x:c>
      <x:c r="B2351" s="7" t="str">
        <x:v>Health</x:v>
      </x:c>
      <x:c r="C2351" s="9" t="str">
        <x:v>95673</x:v>
      </x:c>
      <x:c r="D2351" s="7" t="str">
        <x:v>MA</x:v>
      </x:c>
      <x:c r="E2351" s="7" t="str">
        <x:v>4756</x:v>
      </x:c>
      <x:c r="F2351" s="7" t="str">
        <x:v>Active in NAIC June 2026 file. State licences, retail products and new sales unverified.</x:v>
      </x:c>
      <x:c r="G2351" s="7" t="str">
        <x:v>413-787-4000</x:v>
      </x:c>
      <x:c r="H2351" s="8" t="str">
        <x:v>https://content.naic.org/sites/default/files/publication-detail-list-companies-2026-jun.zip</x:v>
      </x:c>
    </x:row>
    <x:row r="2352" ht="105" customHeight="1">
      <x:c r="A2352" s="7" t="str">
        <x:v>HEALTH OPTIONS INC</x:v>
      </x:c>
      <x:c r="B2352" s="7" t="str">
        <x:v>Health</x:v>
      </x:c>
      <x:c r="C2352" s="9" t="str">
        <x:v>95089</x:v>
      </x:c>
      <x:c r="D2352" s="7" t="str">
        <x:v>FL</x:v>
      </x:c>
      <x:c r="E2352" s="7" t="str">
        <x:v>536</x:v>
      </x:c>
      <x:c r="F2352" s="7" t="str">
        <x:v>Active in NAIC June 2026 file. State licences, retail products and new sales unverified.</x:v>
      </x:c>
      <x:c r="G2352" s="7" t="str">
        <x:v>904-791-6111</x:v>
      </x:c>
      <x:c r="H2352" s="8" t="str">
        <x:v>https://content.naic.org/sites/default/files/publication-detail-list-companies-2026-jun.zip</x:v>
      </x:c>
    </x:row>
    <x:row r="2353" ht="105" customHeight="1">
      <x:c r="A2353" s="7" t="str">
        <x:v>HEALTH PARTNERS PLANS INC</x:v>
      </x:c>
      <x:c r="B2353" s="7" t="str">
        <x:v>Health</x:v>
      </x:c>
      <x:c r="C2353" s="9" t="str">
        <x:v>95066</x:v>
      </x:c>
      <x:c r="D2353" s="7" t="str">
        <x:v>PA</x:v>
      </x:c>
      <x:c r="E2353" s="7" t="str">
        <x:v>5041</x:v>
      </x:c>
      <x:c r="F2353" s="7" t="str">
        <x:v>Active in NAIC June 2026 file. State licences, retail products and new sales unverified.</x:v>
      </x:c>
      <x:c r="G2353" s="7" t="str">
        <x:v>215-849-9606</x:v>
      </x:c>
      <x:c r="H2353" s="8" t="str">
        <x:v>https://content.naic.org/sites/default/files/publication-detail-list-companies-2026-jun.zip</x:v>
      </x:c>
    </x:row>
    <x:row r="2354" ht="105" customHeight="1">
      <x:c r="A2354" s="7" t="str">
        <x:v>HEALTH PLAN OF CAREOREGON INC</x:v>
      </x:c>
      <x:c r="B2354" s="7" t="str">
        <x:v>Health</x:v>
      </x:c>
      <x:c r="C2354" s="9" t="str">
        <x:v>12277</x:v>
      </x:c>
      <x:c r="D2354" s="7" t="str">
        <x:v>OR</x:v>
      </x:c>
      <x:c r="E2354" s="7" t="str">
        <x:v>4984</x:v>
      </x:c>
      <x:c r="F2354" s="7" t="str">
        <x:v>Active in NAIC June 2026 file. State licences, retail products and new sales unverified.</x:v>
      </x:c>
      <x:c r="G2354" s="7" t="str">
        <x:v>503-416-4100</x:v>
      </x:c>
      <x:c r="H2354" s="8" t="str">
        <x:v>https://content.naic.org/sites/default/files/publication-detail-list-companies-2026-jun.zip</x:v>
      </x:c>
    </x:row>
    <x:row r="2355" ht="105" customHeight="1">
      <x:c r="A2355" s="7" t="str">
        <x:v>HEALTH PLAN OF NV</x:v>
      </x:c>
      <x:c r="B2355" s="7" t="str">
        <x:v>Health</x:v>
      </x:c>
      <x:c r="C2355" s="9" t="str">
        <x:v>96342</x:v>
      </x:c>
      <x:c r="D2355" s="7" t="str">
        <x:v>NV</x:v>
      </x:c>
      <x:c r="E2355" s="7" t="str">
        <x:v>707</x:v>
      </x:c>
      <x:c r="F2355" s="7" t="str">
        <x:v>Active in NAIC June 2026 file. State licences, retail products and new sales unverified.</x:v>
      </x:c>
      <x:c r="G2355" s="7" t="str">
        <x:v>702-242-7732</x:v>
      </x:c>
      <x:c r="H2355" s="8" t="str">
        <x:v>https://content.naic.org/sites/default/files/publication-detail-list-companies-2026-jun.zip</x:v>
      </x:c>
    </x:row>
    <x:row r="2356" ht="105" customHeight="1">
      <x:c r="A2356" s="7" t="str">
        <x:v>HEALTH PLUS PHSP INC</x:v>
      </x:c>
      <x:c r="B2356" s="7" t="str">
        <x:v>Health</x:v>
      </x:c>
      <x:c r="C2356" s="9" t="str">
        <x:v>11112</x:v>
      </x:c>
      <x:c r="D2356" s="7" t="str">
        <x:v>NY</x:v>
      </x:c>
      <x:c r="E2356" s="7" t="str"/>
      <x:c r="F2356" s="7" t="str">
        <x:v>Active in NAIC June 2026 file. State licences, retail products and new sales unverified.</x:v>
      </x:c>
      <x:c r="G2356" s="7" t="str">
        <x:v>718-745-0030</x:v>
      </x:c>
      <x:c r="H2356" s="8" t="str">
        <x:v>https://content.naic.org/sites/default/files/publication-detail-list-companies-2026-jun.zip</x:v>
      </x:c>
    </x:row>
    <x:row r="2357" ht="105" customHeight="1">
      <x:c r="A2357" s="7" t="str">
        <x:v>HEALTH POINTE OF NY LLC</x:v>
      </x:c>
      <x:c r="B2357" s="7" t="str">
        <x:v>Health</x:v>
      </x:c>
      <x:c r="C2357" s="9" t="str">
        <x:v>16361</x:v>
      </x:c>
      <x:c r="D2357" s="7" t="str">
        <x:v>NY</x:v>
      </x:c>
      <x:c r="E2357" s="7" t="str">
        <x:v>4998</x:v>
      </x:c>
      <x:c r="F2357" s="7" t="str">
        <x:v>Active in NAIC June 2026 file. State licences, retail products and new sales unverified.</x:v>
      </x:c>
      <x:c r="G2357" s="7" t="str">
        <x:v>305-262-1292</x:v>
      </x:c>
      <x:c r="H2357" s="8" t="str">
        <x:v>https://content.naic.org/sites/default/files/publication-detail-list-companies-2026-jun.zip</x:v>
      </x:c>
    </x:row>
    <x:row r="2358" ht="105" customHeight="1">
      <x:c r="A2358" s="7" t="str">
        <x:v>HEALTH PROVIDERS INS RECIP RRG</x:v>
      </x:c>
      <x:c r="B2358" s="7" t="str">
        <x:v>Property and casualty</x:v>
      </x:c>
      <x:c r="C2358" s="9" t="str">
        <x:v>10080</x:v>
      </x:c>
      <x:c r="D2358" s="7" t="str">
        <x:v>HI</x:v>
      </x:c>
      <x:c r="E2358" s="7" t="str"/>
      <x:c r="F2358" s="7" t="str">
        <x:v>Active in NAIC June 2026 file. State licences, retail products and new sales unverified.</x:v>
      </x:c>
      <x:c r="G2358" s="7" t="str">
        <x:v>808-535-0511</x:v>
      </x:c>
      <x:c r="H2358" s="8" t="str">
        <x:v>https://content.naic.org/sites/default/files/publication-detail-list-companies-2026-jun.zip</x:v>
      </x:c>
    </x:row>
    <x:row r="2359" ht="105" customHeight="1">
      <x:c r="A2359" s="7" t="str">
        <x:v>HEALTH RE INC</x:v>
      </x:c>
      <x:c r="B2359" s="7" t="str">
        <x:v>Life / accident / health</x:v>
      </x:c>
      <x:c r="C2359" s="9" t="str">
        <x:v>13980</x:v>
      </x:c>
      <x:c r="D2359" s="7" t="str">
        <x:v>VT</x:v>
      </x:c>
      <x:c r="E2359" s="7" t="str">
        <x:v>1</x:v>
      </x:c>
      <x:c r="F2359" s="7" t="str">
        <x:v>Active in NAIC June 2026 file. State licences, retail products and new sales unverified.</x:v>
      </x:c>
      <x:c r="G2359" s="7" t="str">
        <x:v>802-859-3550</x:v>
      </x:c>
      <x:c r="H2359" s="8" t="str">
        <x:v>https://content.naic.org/sites/default/files/publication-detail-list-companies-2026-jun.zip</x:v>
      </x:c>
    </x:row>
    <x:row r="2360" ht="105" customHeight="1">
      <x:c r="A2360" s="7" t="str">
        <x:v>HEALTH RESOURCES INC</x:v>
      </x:c>
      <x:c r="B2360" s="7" t="str">
        <x:v>Health</x:v>
      </x:c>
      <x:c r="C2360" s="9" t="str">
        <x:v>96687</x:v>
      </x:c>
      <x:c r="D2360" s="7" t="str">
        <x:v>IN</x:v>
      </x:c>
      <x:c r="E2360" s="7" t="str">
        <x:v>1212</x:v>
      </x:c>
      <x:c r="F2360" s="7" t="str">
        <x:v>Active in NAIC June 2026 file. State licences, retail products and new sales unverified.</x:v>
      </x:c>
      <x:c r="G2360" s="7" t="str">
        <x:v>812-424-1444</x:v>
      </x:c>
      <x:c r="H2360" s="8" t="str">
        <x:v>https://content.naic.org/sites/default/files/publication-detail-list-companies-2026-jun.zip</x:v>
      </x:c>
    </x:row>
    <x:row r="2361" ht="105" customHeight="1">
      <x:c r="A2361" s="7" t="str">
        <x:v>HEALTH RESOURCES OF OH INC</x:v>
      </x:c>
      <x:c r="B2361" s="7" t="str">
        <x:v>Life / accident / health</x:v>
      </x:c>
      <x:c r="C2361" s="9" t="str">
        <x:v>17613</x:v>
      </x:c>
      <x:c r="D2361" s="7" t="str">
        <x:v>OH</x:v>
      </x:c>
      <x:c r="E2361" s="7" t="str">
        <x:v>1212</x:v>
      </x:c>
      <x:c r="F2361" s="7" t="str">
        <x:v>Active in NAIC June 2026 file. State licences, retail products and new sales unverified.</x:v>
      </x:c>
      <x:c r="G2361" s="7" t="str">
        <x:v>800-727-1444</x:v>
      </x:c>
      <x:c r="H2361" s="8" t="str">
        <x:v>https://content.naic.org/sites/default/files/publication-detail-list-companies-2026-jun.zip</x:v>
      </x:c>
    </x:row>
    <x:row r="2362" ht="105" customHeight="1">
      <x:c r="A2362" s="7" t="str">
        <x:v>HEALTH SERV FOR CHILDREN WITH SPE</x:v>
      </x:c>
      <x:c r="B2362" s="7" t="str">
        <x:v>Health</x:v>
      </x:c>
      <x:c r="C2362" s="9" t="str">
        <x:v>16955</x:v>
      </x:c>
      <x:c r="D2362" s="7" t="str">
        <x:v>DC</x:v>
      </x:c>
      <x:c r="E2362" s="7" t="str"/>
      <x:c r="F2362" s="7" t="str">
        <x:v>Active in NAIC June 2026 file. State licences, retail products and new sales unverified.</x:v>
      </x:c>
      <x:c r="G2362" s="7" t="str">
        <x:v>202-467-2737</x:v>
      </x:c>
      <x:c r="H2362" s="8" t="str">
        <x:v>https://content.naic.org/sites/default/files/publication-detail-list-companies-2026-jun.zip</x:v>
      </x:c>
    </x:row>
    <x:row r="2363" ht="105" customHeight="1">
      <x:c r="A2363" s="7" t="str">
        <x:v>HEALTH SHARE OF OR</x:v>
      </x:c>
      <x:c r="B2363" s="7" t="str">
        <x:v>Health</x:v>
      </x:c>
      <x:c r="C2363" s="9" t="str">
        <x:v>16672</x:v>
      </x:c>
      <x:c r="D2363" s="7" t="str">
        <x:v>OR</x:v>
      </x:c>
      <x:c r="E2363" s="7" t="str"/>
      <x:c r="F2363" s="7" t="str">
        <x:v>Active in NAIC June 2026 file. State licences, retail products and new sales unverified.</x:v>
      </x:c>
      <x:c r="G2363" s="7" t="str">
        <x:v>503-416-3972</x:v>
      </x:c>
      <x:c r="H2363" s="8" t="str">
        <x:v>https://content.naic.org/sites/default/files/publication-detail-list-companies-2026-jun.zip</x:v>
      </x:c>
    </x:row>
    <x:row r="2364" ht="105" customHeight="1">
      <x:c r="A2364" s="7" t="str">
        <x:v>HEALTH SUN HLTH PLANS</x:v>
      </x:c>
      <x:c r="B2364" s="7" t="str">
        <x:v>Health</x:v>
      </x:c>
      <x:c r="C2364" s="9" t="str">
        <x:v>10122</x:v>
      </x:c>
      <x:c r="D2364" s="7" t="str">
        <x:v>FL</x:v>
      </x:c>
      <x:c r="E2364" s="7" t="str">
        <x:v>671</x:v>
      </x:c>
      <x:c r="F2364" s="7" t="str">
        <x:v>Active in NAIC June 2026 file. State licences, retail products and new sales unverified.</x:v>
      </x:c>
      <x:c r="G2364" s="7" t="str">
        <x:v>800-331-1476</x:v>
      </x:c>
      <x:c r="H2364" s="8" t="str">
        <x:v>https://content.naic.org/sites/default/files/publication-detail-list-companies-2026-jun.zip</x:v>
      </x:c>
    </x:row>
    <x:row r="2365" ht="105" customHeight="1">
      <x:c r="A2365" s="7" t="str">
        <x:v>HEALTH VENTURES NTWRK INC</x:v>
      </x:c>
      <x:c r="B2365" s="7" t="str">
        <x:v>Health</x:v>
      </x:c>
      <x:c r="C2365" s="9" t="str">
        <x:v>48011</x:v>
      </x:c>
      <x:c r="D2365" s="7" t="str">
        <x:v>MN</x:v>
      </x:c>
      <x:c r="E2365" s="7" t="str">
        <x:v>4959</x:v>
      </x:c>
      <x:c r="F2365" s="7" t="str">
        <x:v>Active in NAIC June 2026 file. State licences, retail products and new sales unverified.</x:v>
      </x:c>
      <x:c r="G2365" s="7" t="str">
        <x:v>612-224-3300</x:v>
      </x:c>
      <x:c r="H2365" s="8" t="str">
        <x:v>https://content.naic.org/sites/default/files/publication-detail-list-companies-2026-jun.zip</x:v>
      </x:c>
    </x:row>
    <x:row r="2366" ht="105" customHeight="1">
      <x:c r="A2366" s="7" t="str">
        <x:v>HEALTHCARE DE INC</x:v>
      </x:c>
      <x:c r="B2366" s="7" t="str">
        <x:v>Health</x:v>
      </x:c>
      <x:c r="C2366" s="9" t="str">
        <x:v>95794</x:v>
      </x:c>
      <x:c r="D2366" s="7" t="str">
        <x:v>DE</x:v>
      </x:c>
      <x:c r="E2366" s="7" t="str">
        <x:v>936</x:v>
      </x:c>
      <x:c r="F2366" s="7" t="str">
        <x:v>Active in NAIC June 2026 file. State licences, retail products and new sales unverified.</x:v>
      </x:c>
      <x:c r="G2366" s="7" t="str">
        <x:v>215-241-2400</x:v>
      </x:c>
      <x:c r="H2366" s="8" t="str">
        <x:v>https://content.naic.org/sites/default/files/publication-detail-list-companies-2026-jun.zip</x:v>
      </x:c>
    </x:row>
    <x:row r="2367" ht="105" customHeight="1">
      <x:c r="A2367" s="7" t="str">
        <x:v>HEALTHCARE PROFESSIONAL INS CO IN</x:v>
      </x:c>
      <x:c r="B2367" s="7" t="str">
        <x:v>Property and casualty</x:v>
      </x:c>
      <x:c r="C2367" s="9" t="str">
        <x:v>12519</x:v>
      </x:c>
      <x:c r="D2367" s="7" t="str">
        <x:v>NY</x:v>
      </x:c>
      <x:c r="E2367" s="7" t="str"/>
      <x:c r="F2367" s="7" t="str">
        <x:v>Active in NAIC June 2026 file. State licences, retail products and new sales unverified.</x:v>
      </x:c>
      <x:c r="G2367" s="7" t="str">
        <x:v>518-862-0677</x:v>
      </x:c>
      <x:c r="H2367" s="8" t="str">
        <x:v>https://content.naic.org/sites/default/files/publication-detail-list-companies-2026-jun.zip</x:v>
      </x:c>
    </x:row>
    <x:row r="2368" ht="105" customHeight="1">
      <x:c r="A2368" s="7" t="str">
        <x:v>HEALTHCARE PROFESSIONAL LONG TERM</x:v>
      </x:c>
      <x:c r="B2368" s="7" t="str">
        <x:v>Property and casualty</x:v>
      </x:c>
      <x:c r="C2368" s="9" t="str">
        <x:v>16957</x:v>
      </x:c>
      <x:c r="D2368" s="7" t="str">
        <x:v>AL</x:v>
      </x:c>
      <x:c r="E2368" s="7" t="str"/>
      <x:c r="F2368" s="7" t="str">
        <x:v>Active in NAIC June 2026 file. State licences, retail products and new sales unverified.</x:v>
      </x:c>
      <x:c r="G2368" s="7" t="str">
        <x:v>800-226-0793</x:v>
      </x:c>
      <x:c r="H2368" s="8" t="str">
        <x:v>https://content.naic.org/sites/default/files/publication-detail-list-companies-2026-jun.zip</x:v>
      </x:c>
    </x:row>
    <x:row r="2369" ht="105" customHeight="1">
      <x:c r="A2369" s="7" t="str">
        <x:v>HEALTHCARE PROFESSIONAL RRG INC</x:v>
      </x:c>
      <x:c r="B2369" s="7" t="str">
        <x:v>Property and casualty</x:v>
      </x:c>
      <x:c r="C2369" s="9" t="str">
        <x:v>16383</x:v>
      </x:c>
      <x:c r="D2369" s="7" t="str">
        <x:v>NC</x:v>
      </x:c>
      <x:c r="E2369" s="7" t="str"/>
      <x:c r="F2369" s="7" t="str">
        <x:v>Active in NAIC June 2026 file. State licences, retail products and new sales unverified.</x:v>
      </x:c>
      <x:c r="G2369" s="7" t="str">
        <x:v>800-226-0793</x:v>
      </x:c>
      <x:c r="H2369" s="8" t="str">
        <x:v>https://content.naic.org/sites/default/files/publication-detail-list-companies-2026-jun.zip</x:v>
      </x:c>
    </x:row>
    <x:row r="2370" ht="105" customHeight="1">
      <x:c r="A2370" s="7" t="str">
        <x:v>HEALTHCARE PROVIDERS INS CO</x:v>
      </x:c>
      <x:c r="B2370" s="7" t="str">
        <x:v>Property and casualty</x:v>
      </x:c>
      <x:c r="C2370" s="9" t="str">
        <x:v>11683</x:v>
      </x:c>
      <x:c r="D2370" s="7" t="str">
        <x:v>SC</x:v>
      </x:c>
      <x:c r="E2370" s="7" t="str"/>
      <x:c r="F2370" s="7" t="str">
        <x:v>Active in NAIC June 2026 file. State licences, retail products and new sales unverified.</x:v>
      </x:c>
      <x:c r="G2370" s="7" t="str">
        <x:v>843-817-8836</x:v>
      </x:c>
      <x:c r="H2370" s="8" t="str">
        <x:v>https://content.naic.org/sites/default/files/publication-detail-list-companies-2026-jun.zip</x:v>
      </x:c>
    </x:row>
    <x:row r="2371" ht="105" customHeight="1">
      <x:c r="A2371" s="7" t="str">
        <x:v>HEALTHFIRST HLTH PLAN INC</x:v>
      </x:c>
      <x:c r="B2371" s="7" t="str">
        <x:v>Health</x:v>
      </x:c>
      <x:c r="C2371" s="9" t="str">
        <x:v>95284</x:v>
      </x:c>
      <x:c r="D2371" s="7" t="str">
        <x:v>NY</x:v>
      </x:c>
      <x:c r="E2371" s="7" t="str">
        <x:v>4778</x:v>
      </x:c>
      <x:c r="F2371" s="7" t="str">
        <x:v>Active in NAIC June 2026 file. State licences, retail products and new sales unverified.</x:v>
      </x:c>
      <x:c r="G2371" s="7" t="str">
        <x:v>212-801-6000</x:v>
      </x:c>
      <x:c r="H2371" s="8" t="str">
        <x:v>https://content.naic.org/sites/default/files/publication-detail-list-companies-2026-jun.zip</x:v>
      </x:c>
    </x:row>
    <x:row r="2372" ht="105" customHeight="1">
      <x:c r="A2372" s="7" t="str">
        <x:v>HEALTHFIRST INS CO INC</x:v>
      </x:c>
      <x:c r="B2372" s="7" t="str">
        <x:v>Health</x:v>
      </x:c>
      <x:c r="C2372" s="9" t="str">
        <x:v>16031</x:v>
      </x:c>
      <x:c r="D2372" s="7" t="str">
        <x:v>NY</x:v>
      </x:c>
      <x:c r="E2372" s="7" t="str">
        <x:v>4778</x:v>
      </x:c>
      <x:c r="F2372" s="7" t="str">
        <x:v>Active in NAIC June 2026 file. State licences, retail products and new sales unverified.</x:v>
      </x:c>
      <x:c r="G2372" s="7" t="str">
        <x:v>212-801-6000</x:v>
      </x:c>
      <x:c r="H2372" s="8" t="str">
        <x:v>https://content.naic.org/sites/default/files/publication-detail-list-companies-2026-jun.zip</x:v>
      </x:c>
    </x:row>
    <x:row r="2373" ht="105" customHeight="1">
      <x:c r="A2373" s="7" t="str">
        <x:v>HEALTHFIRST PHSP INC</x:v>
      </x:c>
      <x:c r="B2373" s="7" t="str">
        <x:v>Health</x:v>
      </x:c>
      <x:c r="C2373" s="9" t="str">
        <x:v>15071</x:v>
      </x:c>
      <x:c r="D2373" s="7" t="str">
        <x:v>NY</x:v>
      </x:c>
      <x:c r="E2373" s="7" t="str">
        <x:v>4778</x:v>
      </x:c>
      <x:c r="F2373" s="7" t="str">
        <x:v>Active in NAIC June 2026 file. State licences, retail products and new sales unverified.</x:v>
      </x:c>
      <x:c r="G2373" s="7" t="str"/>
      <x:c r="H2373" s="8" t="str">
        <x:v>https://content.naic.org/sites/default/files/publication-detail-list-companies-2026-jun.zip</x:v>
      </x:c>
    </x:row>
    <x:row r="2374" ht="105" customHeight="1">
      <x:c r="A2374" s="7" t="str">
        <x:v>HEALTHIER NJ INS CO</x:v>
      </x:c>
      <x:c r="B2374" s="7" t="str">
        <x:v>Health</x:v>
      </x:c>
      <x:c r="C2374" s="9" t="str">
        <x:v>16714</x:v>
      </x:c>
      <x:c r="D2374" s="7" t="str">
        <x:v>NJ</x:v>
      </x:c>
      <x:c r="E2374" s="7" t="str">
        <x:v>1202</x:v>
      </x:c>
      <x:c r="F2374" s="7" t="str">
        <x:v>Active in NAIC June 2026 file. State licences, retail products and new sales unverified.</x:v>
      </x:c>
      <x:c r="G2374" s="7" t="str">
        <x:v>973-803-0441</x:v>
      </x:c>
      <x:c r="H2374" s="8" t="str">
        <x:v>https://content.naic.org/sites/default/files/publication-detail-list-companies-2026-jun.zip</x:v>
      </x:c>
    </x:row>
    <x:row r="2375" ht="105" customHeight="1">
      <x:c r="A2375" s="7" t="str">
        <x:v>HEALTHKEEPERS INC</x:v>
      </x:c>
      <x:c r="B2375" s="7" t="str">
        <x:v>Health</x:v>
      </x:c>
      <x:c r="C2375" s="9" t="str">
        <x:v>95169</x:v>
      </x:c>
      <x:c r="D2375" s="7" t="str">
        <x:v>VA</x:v>
      </x:c>
      <x:c r="E2375" s="7" t="str">
        <x:v>671</x:v>
      </x:c>
      <x:c r="F2375" s="7" t="str">
        <x:v>Active in NAIC June 2026 file. State licences, retail products and new sales unverified.</x:v>
      </x:c>
      <x:c r="G2375" s="7" t="str">
        <x:v>804-354-7000</x:v>
      </x:c>
      <x:c r="H2375" s="8" t="str">
        <x:v>https://content.naic.org/sites/default/files/publication-detail-list-companies-2026-jun.zip</x:v>
      </x:c>
    </x:row>
    <x:row r="2376" ht="105" customHeight="1">
      <x:c r="A2376" s="7" t="str">
        <x:v>HEALTHPARTNERS INC</x:v>
      </x:c>
      <x:c r="B2376" s="7" t="str">
        <x:v>Health</x:v>
      </x:c>
      <x:c r="C2376" s="9" t="str">
        <x:v>95766</x:v>
      </x:c>
      <x:c r="D2376" s="7" t="str">
        <x:v>MN</x:v>
      </x:c>
      <x:c r="E2376" s="7" t="str">
        <x:v>1258</x:v>
      </x:c>
      <x:c r="F2376" s="7" t="str">
        <x:v>Active in NAIC June 2026 file. State licences, retail products and new sales unverified.</x:v>
      </x:c>
      <x:c r="G2376" s="7" t="str">
        <x:v>952-883-6000</x:v>
      </x:c>
      <x:c r="H2376" s="8" t="str">
        <x:v>https://content.naic.org/sites/default/files/publication-detail-list-companies-2026-jun.zip</x:v>
      </x:c>
    </x:row>
    <x:row r="2377" ht="105" customHeight="1">
      <x:c r="A2377" s="7" t="str">
        <x:v>HEALTHPARTNERS INS CO</x:v>
      </x:c>
      <x:c r="B2377" s="7" t="str">
        <x:v>Property and casualty</x:v>
      </x:c>
      <x:c r="C2377" s="9" t="str">
        <x:v>44547</x:v>
      </x:c>
      <x:c r="D2377" s="7" t="str">
        <x:v>MN</x:v>
      </x:c>
      <x:c r="E2377" s="7" t="str">
        <x:v>1258</x:v>
      </x:c>
      <x:c r="F2377" s="7" t="str">
        <x:v>Active in NAIC June 2026 file. State licences, retail products and new sales unverified.</x:v>
      </x:c>
      <x:c r="G2377" s="7" t="str">
        <x:v>952-883-6000</x:v>
      </x:c>
      <x:c r="H2377" s="8" t="str">
        <x:v>https://content.naic.org/sites/default/files/publication-detail-list-companies-2026-jun.zip</x:v>
      </x:c>
    </x:row>
    <x:row r="2378" ht="105" customHeight="1">
      <x:c r="A2378" s="7" t="str">
        <x:v>HEALTHPARTNERS UNITYPOINT HLTH IN</x:v>
      </x:c>
      <x:c r="B2378" s="7" t="str">
        <x:v>Life / accident / health</x:v>
      </x:c>
      <x:c r="C2378" s="9" t="str">
        <x:v>15888</x:v>
      </x:c>
      <x:c r="D2378" s="7" t="str">
        <x:v>IA</x:v>
      </x:c>
      <x:c r="E2378" s="7" t="str">
        <x:v>1258</x:v>
      </x:c>
      <x:c r="F2378" s="7" t="str">
        <x:v>Active in NAIC June 2026 file. State licences, retail products and new sales unverified.</x:v>
      </x:c>
      <x:c r="G2378" s="7" t="str">
        <x:v>515-695-3801</x:v>
      </x:c>
      <x:c r="H2378" s="8" t="str">
        <x:v>https://content.naic.org/sites/default/files/publication-detail-list-companies-2026-jun.zip</x:v>
      </x:c>
    </x:row>
    <x:row r="2379" ht="105" customHeight="1">
      <x:c r="A2379" s="7" t="str">
        <x:v>HEALTHPLEX INS CO</x:v>
      </x:c>
      <x:c r="B2379" s="7" t="str">
        <x:v>Health</x:v>
      </x:c>
      <x:c r="C2379" s="9" t="str">
        <x:v>11172</x:v>
      </x:c>
      <x:c r="D2379" s="7" t="str">
        <x:v>NY</x:v>
      </x:c>
      <x:c r="E2379" s="7" t="str">
        <x:v>707</x:v>
      </x:c>
      <x:c r="F2379" s="7" t="str">
        <x:v>Active in NAIC June 2026 file. State licences, retail products and new sales unverified.</x:v>
      </x:c>
      <x:c r="G2379" s="7" t="str">
        <x:v>516-542-2200</x:v>
      </x:c>
      <x:c r="H2379" s="8" t="str">
        <x:v>https://content.naic.org/sites/default/files/publication-detail-list-companies-2026-jun.zip</x:v>
      </x:c>
    </x:row>
    <x:row r="2380" ht="105" customHeight="1">
      <x:c r="A2380" s="7" t="str">
        <x:v>HEALTHSPAN INC</x:v>
      </x:c>
      <x:c r="B2380" s="7" t="str">
        <x:v>Life / accident / health</x:v>
      </x:c>
      <x:c r="C2380" s="9" t="str">
        <x:v>15284</x:v>
      </x:c>
      <x:c r="D2380" s="7" t="str">
        <x:v>OH</x:v>
      </x:c>
      <x:c r="E2380" s="7" t="str"/>
      <x:c r="F2380" s="7" t="str">
        <x:v>Active in NAIC June 2026 file. State licences, retail products and new sales unverified.</x:v>
      </x:c>
      <x:c r="G2380" s="7" t="str">
        <x:v>310-561-7932</x:v>
      </x:c>
      <x:c r="H2380" s="8" t="str">
        <x:v>https://content.naic.org/sites/default/files/publication-detail-list-companies-2026-jun.zip</x:v>
      </x:c>
    </x:row>
    <x:row r="2381" ht="105" customHeight="1">
      <x:c r="A2381" s="7" t="str">
        <x:v>HEALTHSPRING HLTHCARE OF CO INC</x:v>
      </x:c>
      <x:c r="B2381" s="7" t="str">
        <x:v>Health</x:v>
      </x:c>
      <x:c r="C2381" s="9" t="str">
        <x:v>95604</x:v>
      </x:c>
      <x:c r="D2381" s="7" t="str">
        <x:v>CO</x:v>
      </x:c>
      <x:c r="E2381" s="7" t="str">
        <x:v>917</x:v>
      </x:c>
      <x:c r="F2381" s="7" t="str">
        <x:v>Active in NAIC June 2026 file. State licences, retail products and new sales unverified.</x:v>
      </x:c>
      <x:c r="G2381" s="7" t="str">
        <x:v>312-653-6000</x:v>
      </x:c>
      <x:c r="H2381" s="8" t="str">
        <x:v>https://content.naic.org/sites/default/files/publication-detail-list-companies-2026-jun.zip</x:v>
      </x:c>
    </x:row>
    <x:row r="2382" ht="105" customHeight="1">
      <x:c r="A2382" s="7" t="str">
        <x:v>HEALTHSPRING INS CO</x:v>
      </x:c>
      <x:c r="B2382" s="7" t="str">
        <x:v>Life / accident / health</x:v>
      </x:c>
      <x:c r="C2382" s="9" t="str">
        <x:v>65269</x:v>
      </x:c>
      <x:c r="D2382" s="7" t="str">
        <x:v>OH</x:v>
      </x:c>
      <x:c r="E2382" s="7" t="str">
        <x:v>917</x:v>
      </x:c>
      <x:c r="F2382" s="7" t="str">
        <x:v>Active in NAIC June 2026 file. State licences, retail products and new sales unverified.</x:v>
      </x:c>
      <x:c r="G2382" s="7" t="str">
        <x:v>312-653-6000</x:v>
      </x:c>
      <x:c r="H2382" s="8" t="str">
        <x:v>https://content.naic.org/sites/default/files/publication-detail-list-companies-2026-jun.zip</x:v>
      </x:c>
    </x:row>
    <x:row r="2383" ht="105" customHeight="1">
      <x:c r="A2383" s="7" t="str">
        <x:v>HEALTHSPRING LIFE &amp; HLTH INS CO I</x:v>
      </x:c>
      <x:c r="B2383" s="7" t="str">
        <x:v>Life / accident / health</x:v>
      </x:c>
      <x:c r="C2383" s="9" t="str">
        <x:v>12902</x:v>
      </x:c>
      <x:c r="D2383" s="7" t="str">
        <x:v>IL</x:v>
      </x:c>
      <x:c r="E2383" s="7" t="str">
        <x:v>917</x:v>
      </x:c>
      <x:c r="F2383" s="7" t="str">
        <x:v>Active in NAIC June 2026 file. State licences, retail products and new sales unverified.</x:v>
      </x:c>
      <x:c r="G2383" s="7" t="str">
        <x:v>312-653-6000</x:v>
      </x:c>
      <x:c r="H2383" s="8" t="str">
        <x:v>https://content.naic.org/sites/default/files/publication-detail-list-companies-2026-jun.zip</x:v>
      </x:c>
    </x:row>
    <x:row r="2384" ht="105" customHeight="1">
      <x:c r="A2384" s="7" t="str">
        <x:v>HEALTHSPRING NATL HLTH INS CO</x:v>
      </x:c>
      <x:c r="B2384" s="7" t="str">
        <x:v>Life / accident / health</x:v>
      </x:c>
      <x:c r="C2384" s="9" t="str">
        <x:v>61727</x:v>
      </x:c>
      <x:c r="D2384" s="7" t="str">
        <x:v>OH</x:v>
      </x:c>
      <x:c r="E2384" s="7" t="str">
        <x:v>917</x:v>
      </x:c>
      <x:c r="F2384" s="7" t="str">
        <x:v>Active in NAIC June 2026 file. State licences, retail products and new sales unverified.</x:v>
      </x:c>
      <x:c r="G2384" s="7" t="str">
        <x:v>312-653-6000</x:v>
      </x:c>
      <x:c r="H2384" s="8" t="str">
        <x:v>https://content.naic.org/sites/default/files/publication-detail-list-companies-2026-jun.zip</x:v>
      </x:c>
    </x:row>
    <x:row r="2385" ht="105" customHeight="1">
      <x:c r="A2385" s="7" t="str">
        <x:v>HEALTHSPRING OF FL INC</x:v>
      </x:c>
      <x:c r="B2385" s="7" t="str">
        <x:v>Health</x:v>
      </x:c>
      <x:c r="C2385" s="9" t="str">
        <x:v>11532</x:v>
      </x:c>
      <x:c r="D2385" s="7" t="str">
        <x:v>FL</x:v>
      </x:c>
      <x:c r="E2385" s="7" t="str">
        <x:v>917</x:v>
      </x:c>
      <x:c r="F2385" s="7" t="str">
        <x:v>Active in NAIC June 2026 file. State licences, retail products and new sales unverified.</x:v>
      </x:c>
      <x:c r="G2385" s="7" t="str">
        <x:v>312-653-6000</x:v>
      </x:c>
      <x:c r="H2385" s="8" t="str">
        <x:v>https://content.naic.org/sites/default/files/publication-detail-list-companies-2026-jun.zip</x:v>
      </x:c>
    </x:row>
    <x:row r="2386" ht="105" customHeight="1">
      <x:c r="A2386" s="7" t="str">
        <x:v>HEALTHY ALLIANCE LIFE INS CO</x:v>
      </x:c>
      <x:c r="B2386" s="7" t="str">
        <x:v>Life / accident / health</x:v>
      </x:c>
      <x:c r="C2386" s="9" t="str">
        <x:v>78972</x:v>
      </x:c>
      <x:c r="D2386" s="7" t="str">
        <x:v>MO</x:v>
      </x:c>
      <x:c r="E2386" s="7" t="str">
        <x:v>671</x:v>
      </x:c>
      <x:c r="F2386" s="7" t="str">
        <x:v>Active in NAIC June 2026 file. State licences, retail products and new sales unverified.</x:v>
      </x:c>
      <x:c r="G2386" s="7" t="str">
        <x:v>314-923-4444</x:v>
      </x:c>
      <x:c r="H2386" s="8" t="str">
        <x:v>https://content.naic.org/sites/default/files/publication-detail-list-companies-2026-jun.zip</x:v>
      </x:c>
    </x:row>
    <x:row r="2387" ht="105" customHeight="1">
      <x:c r="A2387" s="7" t="str">
        <x:v>HEALTHY ARKANSAS INC</x:v>
      </x:c>
      <x:c r="B2387" s="7" t="str">
        <x:v>Health</x:v>
      </x:c>
      <x:c r="C2387" s="9" t="str">
        <x:v>17943</x:v>
      </x:c>
      <x:c r="D2387" s="7" t="str">
        <x:v>AR</x:v>
      </x:c>
      <x:c r="E2387" s="7" t="str">
        <x:v>5081</x:v>
      </x:c>
      <x:c r="F2387" s="7" t="str">
        <x:v>Active in NAIC June 2026 file. State licences, retail products and new sales unverified.</x:v>
      </x:c>
      <x:c r="G2387" s="7" t="str">
        <x:v>219-354-2396</x:v>
      </x:c>
      <x:c r="H2387" s="8" t="str">
        <x:v>https://content.naic.org/sites/default/files/publication-detail-list-companies-2026-jun.zip</x:v>
      </x:c>
    </x:row>
    <x:row r="2388" ht="105" customHeight="1">
      <x:c r="A2388" s="7" t="str">
        <x:v>HEART OF IOWA MUT INS ASSN</x:v>
      </x:c>
      <x:c r="B2388" s="7" t="str">
        <x:v>Property and casualty</x:v>
      </x:c>
      <x:c r="C2388" s="9" t="str">
        <x:v>13165</x:v>
      </x:c>
      <x:c r="D2388" s="7" t="str">
        <x:v>IA</x:v>
      </x:c>
      <x:c r="E2388" s="7" t="str"/>
      <x:c r="F2388" s="7" t="str">
        <x:v>Active in NAIC June 2026 file. State licences, retail products and new sales unverified.</x:v>
      </x:c>
      <x:c r="G2388" s="7" t="str">
        <x:v>515-523-1743</x:v>
      </x:c>
      <x:c r="H2388" s="8" t="str">
        <x:v>https://content.naic.org/sites/default/files/publication-detail-list-companies-2026-jun.zip</x:v>
      </x:c>
    </x:row>
    <x:row r="2389" ht="105" customHeight="1">
      <x:c r="A2389" s="7" t="str">
        <x:v>HEARTLAND INS CO OF AMER</x:v>
      </x:c>
      <x:c r="B2389" s="7" t="str">
        <x:v>Property and casualty</x:v>
      </x:c>
      <x:c r="C2389" s="9" t="str">
        <x:v>42870</x:v>
      </x:c>
      <x:c r="D2389" s="7" t="str">
        <x:v>IL</x:v>
      </x:c>
      <x:c r="E2389" s="7" t="str"/>
      <x:c r="F2389" s="7" t="str">
        <x:v>Active in NAIC June 2026 file. State licences, retail products and new sales unverified.</x:v>
      </x:c>
      <x:c r="G2389" s="7" t="str">
        <x:v>505-243-5444</x:v>
      </x:c>
      <x:c r="H2389" s="8" t="str">
        <x:v>https://content.naic.org/sites/default/files/publication-detail-list-companies-2026-jun.zip</x:v>
      </x:c>
    </x:row>
    <x:row r="2390" ht="105" customHeight="1">
      <x:c r="A2390" s="7" t="str">
        <x:v>HEARTLAND MUT INS ASSN</x:v>
      </x:c>
      <x:c r="B2390" s="7" t="str">
        <x:v>Property and casualty</x:v>
      </x:c>
      <x:c r="C2390" s="9" t="str">
        <x:v>12553</x:v>
      </x:c>
      <x:c r="D2390" s="7" t="str">
        <x:v>IA</x:v>
      </x:c>
      <x:c r="E2390" s="7" t="str"/>
      <x:c r="F2390" s="7" t="str">
        <x:v>Active in NAIC June 2026 file. State licences, retail products and new sales unverified.</x:v>
      </x:c>
      <x:c r="G2390" s="7" t="str">
        <x:v>515-576-6421</x:v>
      </x:c>
      <x:c r="H2390" s="8" t="str">
        <x:v>https://content.naic.org/sites/default/files/publication-detail-list-companies-2026-jun.zip</x:v>
      </x:c>
    </x:row>
    <x:row r="2391" ht="105" customHeight="1">
      <x:c r="A2391" s="7" t="str">
        <x:v>HEARTLAND MUT INS CO</x:v>
      </x:c>
      <x:c r="B2391" s="7" t="str">
        <x:v>Property and casualty</x:v>
      </x:c>
      <x:c r="C2391" s="9" t="str">
        <x:v>17287</x:v>
      </x:c>
      <x:c r="D2391" s="7" t="str">
        <x:v>IL</x:v>
      </x:c>
      <x:c r="E2391" s="7" t="str"/>
      <x:c r="F2391" s="7" t="str">
        <x:v>Active in NAIC June 2026 file. State licences, retail products and new sales unverified.</x:v>
      </x:c>
      <x:c r="G2391" s="7" t="str">
        <x:v>618-233-2006</x:v>
      </x:c>
      <x:c r="H2391" s="8" t="str">
        <x:v>https://content.naic.org/sites/default/files/publication-detail-list-companies-2026-jun.zip</x:v>
      </x:c>
    </x:row>
    <x:row r="2392" ht="105" customHeight="1">
      <x:c r="A2392" s="7" t="str">
        <x:v>HEARTLAND MUT INS CO</x:v>
      </x:c>
      <x:c r="B2392" s="7" t="str">
        <x:v>Property and casualty</x:v>
      </x:c>
      <x:c r="C2392" s="9" t="str">
        <x:v>12468</x:v>
      </x:c>
      <x:c r="D2392" s="7" t="str">
        <x:v>MN</x:v>
      </x:c>
      <x:c r="E2392" s="7" t="str"/>
      <x:c r="F2392" s="7" t="str">
        <x:v>Active in NAIC June 2026 file. State licences, retail products and new sales unverified.</x:v>
      </x:c>
      <x:c r="G2392" s="7" t="str">
        <x:v>507-472-8216</x:v>
      </x:c>
      <x:c r="H2392" s="8" t="str">
        <x:v>https://content.naic.org/sites/default/files/publication-detail-list-companies-2026-jun.zip</x:v>
      </x:c>
    </x:row>
    <x:row r="2393" ht="105" customHeight="1">
      <x:c r="A2393" s="7" t="str">
        <x:v>HEARTLAND MUT INS CO</x:v>
      </x:c>
      <x:c r="B2393" s="7" t="str">
        <x:v>Property and casualty</x:v>
      </x:c>
      <x:c r="C2393" s="9" t="str">
        <x:v>11766</x:v>
      </x:c>
      <x:c r="D2393" s="7" t="str">
        <x:v>WI</x:v>
      </x:c>
      <x:c r="E2393" s="7" t="str"/>
      <x:c r="F2393" s="7" t="str">
        <x:v>Active in NAIC June 2026 file. State licences, retail products and new sales unverified.</x:v>
      </x:c>
      <x:c r="G2393" s="7" t="str">
        <x:v>608-525-3201</x:v>
      </x:c>
      <x:c r="H2393" s="8" t="str">
        <x:v>https://content.naic.org/sites/default/files/publication-detail-list-companies-2026-jun.zip</x:v>
      </x:c>
    </x:row>
    <x:row r="2394" ht="105" customHeight="1">
      <x:c r="A2394" s="7" t="str">
        <x:v>HEARTLAND NATL LIFE INS CO</x:v>
      </x:c>
      <x:c r="B2394" s="7" t="str">
        <x:v>Life / accident / health</x:v>
      </x:c>
      <x:c r="C2394" s="9" t="str">
        <x:v>66214</x:v>
      </x:c>
      <x:c r="D2394" s="7" t="str">
        <x:v>IN</x:v>
      </x:c>
      <x:c r="E2394" s="7" t="str"/>
      <x:c r="F2394" s="7" t="str">
        <x:v>Active in NAIC June 2026 file. State licences, retail products and new sales unverified.</x:v>
      </x:c>
      <x:c r="G2394" s="7" t="str">
        <x:v>816-621-3300</x:v>
      </x:c>
      <x:c r="H2394" s="8" t="str">
        <x:v>https://content.naic.org/sites/default/files/publication-detail-list-companies-2026-jun.zip</x:v>
      </x:c>
    </x:row>
    <x:row r="2395" ht="105" customHeight="1">
      <x:c r="A2395" s="7" t="str">
        <x:v>HENNEPIN HLTH</x:v>
      </x:c>
      <x:c r="B2395" s="7" t="str">
        <x:v>Health</x:v>
      </x:c>
      <x:c r="C2395" s="9" t="str">
        <x:v>52627</x:v>
      </x:c>
      <x:c r="D2395" s="7" t="str">
        <x:v>MN</x:v>
      </x:c>
      <x:c r="E2395" s="7" t="str"/>
      <x:c r="F2395" s="7" t="str">
        <x:v>Active in NAIC June 2026 file. State licences, retail products and new sales unverified.</x:v>
      </x:c>
      <x:c r="G2395" s="7" t="str">
        <x:v>612-543-3397</x:v>
      </x:c>
      <x:c r="H2395" s="8" t="str">
        <x:v>https://content.naic.org/sites/default/files/publication-detail-list-companies-2026-jun.zip</x:v>
      </x:c>
    </x:row>
    <x:row r="2396" ht="105" customHeight="1">
      <x:c r="A2396" s="7" t="str">
        <x:v>HENRY CNTY MUT INS CO</x:v>
      </x:c>
      <x:c r="B2396" s="7" t="str">
        <x:v>Property and casualty</x:v>
      </x:c>
      <x:c r="C2396" s="9" t="str">
        <x:v>13880</x:v>
      </x:c>
      <x:c r="D2396" s="7" t="str">
        <x:v>MO</x:v>
      </x:c>
      <x:c r="E2396" s="7" t="str"/>
      <x:c r="F2396" s="7" t="str">
        <x:v>Active in NAIC June 2026 file. State licences, retail products and new sales unverified.</x:v>
      </x:c>
      <x:c r="G2396" s="7" t="str"/>
      <x:c r="H2396" s="8" t="str">
        <x:v>https://content.naic.org/sites/default/files/publication-detail-list-companies-2026-jun.zip</x:v>
      </x:c>
    </x:row>
    <x:row r="2397" ht="105" customHeight="1">
      <x:c r="A2397" s="7" t="str">
        <x:v>HEREFORD INS CO</x:v>
      </x:c>
      <x:c r="B2397" s="7" t="str">
        <x:v>Property and casualty</x:v>
      </x:c>
      <x:c r="C2397" s="9" t="str">
        <x:v>24309</x:v>
      </x:c>
      <x:c r="D2397" s="7" t="str">
        <x:v>NY</x:v>
      </x:c>
      <x:c r="E2397" s="7" t="str">
        <x:v>4695</x:v>
      </x:c>
      <x:c r="F2397" s="7" t="str">
        <x:v>Active in NAIC June 2026 file. State licences, retail products and new sales unverified.</x:v>
      </x:c>
      <x:c r="G2397" s="7" t="str">
        <x:v>718-361-9191</x:v>
      </x:c>
      <x:c r="H2397" s="8" t="str">
        <x:v>https://content.naic.org/sites/default/files/publication-detail-list-companies-2026-jun.zip</x:v>
      </x:c>
    </x:row>
    <x:row r="2398" ht="105" customHeight="1">
      <x:c r="A2398" s="7" t="str">
        <x:v>HERITAGE IND CO</x:v>
      </x:c>
      <x:c r="B2398" s="7" t="str">
        <x:v>Property and casualty</x:v>
      </x:c>
      <x:c r="C2398" s="9" t="str">
        <x:v>39527</x:v>
      </x:c>
      <x:c r="D2398" s="7" t="str">
        <x:v>CA</x:v>
      </x:c>
      <x:c r="E2398" s="7" t="str">
        <x:v>2538</x:v>
      </x:c>
      <x:c r="F2398" s="7" t="str">
        <x:v>Active in NAIC June 2026 file. State licences, retail products and new sales unverified.</x:v>
      </x:c>
      <x:c r="G2398" s="7" t="str">
        <x:v>860-571-2105</x:v>
      </x:c>
      <x:c r="H2398" s="8" t="str">
        <x:v>https://content.naic.org/sites/default/files/publication-detail-list-companies-2026-jun.zip</x:v>
      </x:c>
    </x:row>
    <x:row r="2399" ht="105" customHeight="1">
      <x:c r="A2399" s="7" t="str">
        <x:v>HERITAGE LEGAL PROTECTION INC</x:v>
      </x:c>
      <x:c r="B2399" s="7" t="str">
        <x:v>Property and casualty</x:v>
      </x:c>
      <x:c r="C2399" s="9" t="str">
        <x:v>15832</x:v>
      </x:c>
      <x:c r="D2399" s="7" t="str">
        <x:v>MS</x:v>
      </x:c>
      <x:c r="E2399" s="7" t="str"/>
      <x:c r="F2399" s="7" t="str">
        <x:v>Active in NAIC June 2026 file. State licences, retail products and new sales unverified.</x:v>
      </x:c>
      <x:c r="G2399" s="7" t="str">
        <x:v>662-280-5000</x:v>
      </x:c>
      <x:c r="H2399" s="8" t="str">
        <x:v>https://content.naic.org/sites/default/files/publication-detail-list-companies-2026-jun.zip</x:v>
      </x:c>
    </x:row>
    <x:row r="2400" ht="105" customHeight="1">
      <x:c r="A2400" s="7" t="str">
        <x:v>HERITAGE LIFE INS CO</x:v>
      </x:c>
      <x:c r="B2400" s="7" t="str">
        <x:v>Life / accident / health</x:v>
      </x:c>
      <x:c r="C2400" s="9" t="str">
        <x:v>64394</x:v>
      </x:c>
      <x:c r="D2400" s="7" t="str">
        <x:v>AZ</x:v>
      </x:c>
      <x:c r="E2400" s="7" t="str">
        <x:v>5094</x:v>
      </x:c>
      <x:c r="F2400" s="7" t="str">
        <x:v>Active in NAIC June 2026 file. State licences, retail products and new sales unverified.</x:v>
      </x:c>
      <x:c r="G2400" s="7" t="str">
        <x:v>312-977-0904</x:v>
      </x:c>
      <x:c r="H2400" s="8" t="str">
        <x:v>https://content.naic.org/sites/default/files/publication-detail-list-companies-2026-jun.zip</x:v>
      </x:c>
    </x:row>
    <x:row r="2401" ht="105" customHeight="1">
      <x:c r="A2401" s="7" t="str">
        <x:v>HERITAGE PROP &amp; CAS INS CO</x:v>
      </x:c>
      <x:c r="B2401" s="7" t="str">
        <x:v>Property and casualty</x:v>
      </x:c>
      <x:c r="C2401" s="9" t="str">
        <x:v>14407</x:v>
      </x:c>
      <x:c r="D2401" s="7" t="str">
        <x:v>FL</x:v>
      </x:c>
      <x:c r="E2401" s="7" t="str">
        <x:v>4861</x:v>
      </x:c>
      <x:c r="F2401" s="7" t="str">
        <x:v>Active in NAIC June 2026 file. State licences, retail products and new sales unverified.</x:v>
      </x:c>
      <x:c r="G2401" s="7" t="str">
        <x:v>727-362-7200</x:v>
      </x:c>
      <x:c r="H2401" s="8" t="str">
        <x:v>https://content.naic.org/sites/default/files/publication-detail-list-companies-2026-jun.zip</x:v>
      </x:c>
    </x:row>
    <x:row r="2402" ht="105" customHeight="1">
      <x:c r="A2402" s="7" t="str">
        <x:v>HERITAGE VISION PLANS INC</x:v>
      </x:c>
      <x:c r="B2402" s="7" t="str">
        <x:v>Health</x:v>
      </x:c>
      <x:c r="C2402" s="9" t="str">
        <x:v>11204</x:v>
      </x:c>
      <x:c r="D2402" s="7" t="str">
        <x:v>MI</x:v>
      </x:c>
      <x:c r="E2402" s="7" t="str"/>
      <x:c r="F2402" s="7" t="str">
        <x:v>Active in NAIC June 2026 file. State licences, retail products and new sales unverified.</x:v>
      </x:c>
      <x:c r="G2402" s="7" t="str">
        <x:v>866-852-8947</x:v>
      </x:c>
      <x:c r="H2402" s="8" t="str">
        <x:v>https://content.naic.org/sites/default/files/publication-detail-list-companies-2026-jun.zip</x:v>
      </x:c>
    </x:row>
    <x:row r="2403" ht="105" customHeight="1">
      <x:c r="A2403" s="7" t="str">
        <x:v>HERMANN SONS LIFE</x:v>
      </x:c>
      <x:c r="B2403" s="7" t="str">
        <x:v>Fraternal benefit society</x:v>
      </x:c>
      <x:c r="C2403" s="9" t="str">
        <x:v>57444</x:v>
      </x:c>
      <x:c r="D2403" s="7" t="str">
        <x:v>TX</x:v>
      </x:c>
      <x:c r="E2403" s="7" t="str"/>
      <x:c r="F2403" s="7" t="str">
        <x:v>Active in NAIC June 2026 file. State licences, retail products and new sales unverified.</x:v>
      </x:c>
      <x:c r="G2403" s="7" t="str">
        <x:v>210-226-9261</x:v>
      </x:c>
      <x:c r="H2403" s="8" t="str">
        <x:v>https://content.naic.org/sites/default/files/publication-detail-list-companies-2026-jun.zip</x:v>
      </x:c>
    </x:row>
    <x:row r="2404" ht="105" customHeight="1">
      <x:c r="A2404" s="7" t="str">
        <x:v>HICA EDUCATION LOAN CORP</x:v>
      </x:c>
      <x:c r="B2404" s="7" t="str">
        <x:v>Property and casualty</x:v>
      </x:c>
      <x:c r="C2404" s="9" t="str">
        <x:v>11708</x:v>
      </x:c>
      <x:c r="D2404" s="7" t="str">
        <x:v>SD</x:v>
      </x:c>
      <x:c r="E2404" s="7" t="str"/>
      <x:c r="F2404" s="7" t="str">
        <x:v>Active in NAIC June 2026 file. State licences, retail products and new sales unverified.</x:v>
      </x:c>
      <x:c r="G2404" s="7" t="str">
        <x:v>605-361-5051</x:v>
      </x:c>
      <x:c r="H2404" s="8" t="str">
        <x:v>https://content.naic.org/sites/default/files/publication-detail-list-companies-2026-jun.zip</x:v>
      </x:c>
    </x:row>
    <x:row r="2405" ht="105" customHeight="1">
      <x:c r="A2405" s="7" t="str">
        <x:v>HICKORY CNTY FARMERS MUT INS CO</x:v>
      </x:c>
      <x:c r="B2405" s="7" t="str">
        <x:v>Property and casualty</x:v>
      </x:c>
      <x:c r="C2405" s="9" t="str">
        <x:v>13881</x:v>
      </x:c>
      <x:c r="D2405" s="7" t="str">
        <x:v>MO</x:v>
      </x:c>
      <x:c r="E2405" s="7" t="str"/>
      <x:c r="F2405" s="7" t="str">
        <x:v>Active in NAIC June 2026 file. State licences, retail products and new sales unverified.</x:v>
      </x:c>
      <x:c r="G2405" s="7" t="str"/>
      <x:c r="H2405" s="8" t="str">
        <x:v>https://content.naic.org/sites/default/files/publication-detail-list-companies-2026-jun.zip</x:v>
      </x:c>
    </x:row>
    <x:row r="2406" ht="105" customHeight="1">
      <x:c r="A2406" s="7" t="str">
        <x:v>HIGH POINT PREFERRED INS CO</x:v>
      </x:c>
      <x:c r="B2406" s="7" t="str">
        <x:v>Property and casualty</x:v>
      </x:c>
      <x:c r="C2406" s="9" t="str">
        <x:v>28959</x:v>
      </x:c>
      <x:c r="D2406" s="7" t="str">
        <x:v>NJ</x:v>
      </x:c>
      <x:c r="E2406" s="7" t="str">
        <x:v>1227</x:v>
      </x:c>
      <x:c r="F2406" s="7" t="str">
        <x:v>Active in NAIC June 2026 file. State licences, retail products and new sales unverified.</x:v>
      </x:c>
      <x:c r="G2406" s="7" t="str">
        <x:v>732-978-6000</x:v>
      </x:c>
      <x:c r="H2406" s="8" t="str">
        <x:v>https://content.naic.org/sites/default/files/publication-detail-list-companies-2026-jun.zip</x:v>
      </x:c>
    </x:row>
    <x:row r="2407" ht="105" customHeight="1">
      <x:c r="A2407" s="7" t="str">
        <x:v>HIGH POINT PROP &amp; CAS INS CO</x:v>
      </x:c>
      <x:c r="B2407" s="7" t="str">
        <x:v>Property and casualty</x:v>
      </x:c>
      <x:c r="C2407" s="9" t="str">
        <x:v>10930</x:v>
      </x:c>
      <x:c r="D2407" s="7" t="str">
        <x:v>NJ</x:v>
      </x:c>
      <x:c r="E2407" s="7" t="str">
        <x:v>1227</x:v>
      </x:c>
      <x:c r="F2407" s="7" t="str">
        <x:v>Active in NAIC June 2026 file. State licences, retail products and new sales unverified.</x:v>
      </x:c>
      <x:c r="G2407" s="7" t="str">
        <x:v>732-978-6000</x:v>
      </x:c>
      <x:c r="H2407" s="8" t="str">
        <x:v>https://content.naic.org/sites/default/files/publication-detail-list-companies-2026-jun.zip</x:v>
      </x:c>
    </x:row>
    <x:row r="2408" ht="105" customHeight="1">
      <x:c r="A2408" s="7" t="str">
        <x:v>HIGH POINT SAFETY &amp; INS CO</x:v>
      </x:c>
      <x:c r="B2408" s="7" t="str">
        <x:v>Property and casualty</x:v>
      </x:c>
      <x:c r="C2408" s="9" t="str">
        <x:v>10931</x:v>
      </x:c>
      <x:c r="D2408" s="7" t="str">
        <x:v>NJ</x:v>
      </x:c>
      <x:c r="E2408" s="7" t="str">
        <x:v>1227</x:v>
      </x:c>
      <x:c r="F2408" s="7" t="str">
        <x:v>Active in NAIC June 2026 file. State licences, retail products and new sales unverified.</x:v>
      </x:c>
      <x:c r="G2408" s="7" t="str">
        <x:v>732-978-6000</x:v>
      </x:c>
      <x:c r="H2408" s="8" t="str">
        <x:v>https://content.naic.org/sites/default/files/publication-detail-list-companies-2026-jun.zip</x:v>
      </x:c>
    </x:row>
    <x:row r="2409" ht="105" customHeight="1">
      <x:c r="A2409" s="7" t="str">
        <x:v>HIGHLAND MUT FIRE INS CO</x:v>
      </x:c>
      <x:c r="B2409" s="7" t="str">
        <x:v>Property and casualty</x:v>
      </x:c>
      <x:c r="C2409" s="9" t="str">
        <x:v>13108</x:v>
      </x:c>
      <x:c r="D2409" s="7" t="str">
        <x:v>VA</x:v>
      </x:c>
      <x:c r="E2409" s="7" t="str"/>
      <x:c r="F2409" s="7" t="str">
        <x:v>Active in NAIC June 2026 file. State licences, retail products and new sales unverified.</x:v>
      </x:c>
      <x:c r="G2409" s="7" t="str">
        <x:v>540-396-3321</x:v>
      </x:c>
      <x:c r="H2409" s="8" t="str">
        <x:v>https://content.naic.org/sites/default/files/publication-detail-list-companies-2026-jun.zip</x:v>
      </x:c>
    </x:row>
    <x:row r="2410" ht="105" customHeight="1">
      <x:c r="A2410" s="7" t="str">
        <x:v>HIGHLAND MUT INS CO</x:v>
      </x:c>
      <x:c r="B2410" s="7" t="str">
        <x:v>Property and casualty</x:v>
      </x:c>
      <x:c r="C2410" s="9" t="str">
        <x:v>13882</x:v>
      </x:c>
      <x:c r="D2410" s="7" t="str">
        <x:v>MO</x:v>
      </x:c>
      <x:c r="E2410" s="7" t="str"/>
      <x:c r="F2410" s="7" t="str">
        <x:v>Active in NAIC June 2026 file. State licences, retail products and new sales unverified.</x:v>
      </x:c>
      <x:c r="G2410" s="7" t="str"/>
      <x:c r="H2410" s="8" t="str">
        <x:v>https://content.naic.org/sites/default/files/publication-detail-list-companies-2026-jun.zip</x:v>
      </x:c>
    </x:row>
    <x:row r="2411" ht="105" customHeight="1">
      <x:c r="A2411" s="7" t="str">
        <x:v>HIGHLANDER SPECIALTY INS CO</x:v>
      </x:c>
      <x:c r="B2411" s="7" t="str">
        <x:v>Property and casualty</x:v>
      </x:c>
      <x:c r="C2411" s="9" t="str">
        <x:v>16777</x:v>
      </x:c>
      <x:c r="D2411" s="7" t="str">
        <x:v>TX</x:v>
      </x:c>
      <x:c r="E2411" s="7" t="str">
        <x:v>4850</x:v>
      </x:c>
      <x:c r="F2411" s="7" t="str">
        <x:v>Active in NAIC June 2026 file. State licences, retail products and new sales unverified.</x:v>
      </x:c>
      <x:c r="G2411" s="7" t="str">
        <x:v>787-339-2100</x:v>
      </x:c>
      <x:c r="H2411" s="8" t="str">
        <x:v>https://content.naic.org/sites/default/files/publication-detail-list-companies-2026-jun.zip</x:v>
      </x:c>
    </x:row>
    <x:row r="2412" ht="105" customHeight="1">
      <x:c r="A2412" s="7" t="str">
        <x:v>HIGHMARK ASSURE HLTH INC</x:v>
      </x:c>
      <x:c r="B2412" s="7" t="str">
        <x:v>Health</x:v>
      </x:c>
      <x:c r="C2412" s="9" t="str">
        <x:v>17790</x:v>
      </x:c>
      <x:c r="D2412" s="7" t="str">
        <x:v>PA</x:v>
      </x:c>
      <x:c r="E2412" s="7" t="str">
        <x:v>812</x:v>
      </x:c>
      <x:c r="F2412" s="7" t="str">
        <x:v>Active in NAIC June 2026 file. State licences, retail products and new sales unverified.</x:v>
      </x:c>
      <x:c r="G2412" s="7" t="str">
        <x:v>412-544-7000</x:v>
      </x:c>
      <x:c r="H2412" s="8" t="str">
        <x:v>https://content.naic.org/sites/default/files/publication-detail-list-companies-2026-jun.zip</x:v>
      </x:c>
    </x:row>
    <x:row r="2413" ht="105" customHeight="1">
      <x:c r="A2413" s="7" t="str">
        <x:v>HIGHMARK BCBSD INC</x:v>
      </x:c>
      <x:c r="B2413" s="7" t="str">
        <x:v>Health</x:v>
      </x:c>
      <x:c r="C2413" s="9" t="str">
        <x:v>53287</x:v>
      </x:c>
      <x:c r="D2413" s="7" t="str">
        <x:v>DE</x:v>
      </x:c>
      <x:c r="E2413" s="7" t="str">
        <x:v>812</x:v>
      </x:c>
      <x:c r="F2413" s="7" t="str">
        <x:v>Active in NAIC June 2026 file. State licences, retail products and new sales unverified.</x:v>
      </x:c>
      <x:c r="G2413" s="7" t="str">
        <x:v>302-421-3000</x:v>
      </x:c>
      <x:c r="H2413" s="8" t="str">
        <x:v>https://content.naic.org/sites/default/files/publication-detail-list-companies-2026-jun.zip</x:v>
      </x:c>
    </x:row>
    <x:row r="2414" ht="105" customHeight="1">
      <x:c r="A2414" s="7" t="str">
        <x:v>HIGHMARK BENEFITS GRP INC</x:v>
      </x:c>
      <x:c r="B2414" s="7" t="str">
        <x:v>Health</x:v>
      </x:c>
      <x:c r="C2414" s="9" t="str">
        <x:v>15508</x:v>
      </x:c>
      <x:c r="D2414" s="7" t="str">
        <x:v>PA</x:v>
      </x:c>
      <x:c r="E2414" s="7" t="str">
        <x:v>812</x:v>
      </x:c>
      <x:c r="F2414" s="7" t="str">
        <x:v>Active in NAIC June 2026 file. State licences, retail products and new sales unverified.</x:v>
      </x:c>
      <x:c r="G2414" s="7" t="str">
        <x:v>412-544-7000</x:v>
      </x:c>
      <x:c r="H2414" s="8" t="str">
        <x:v>https://content.naic.org/sites/default/files/publication-detail-list-companies-2026-jun.zip</x:v>
      </x:c>
    </x:row>
    <x:row r="2415" ht="105" customHeight="1">
      <x:c r="A2415" s="7" t="str">
        <x:v>HIGHMARK CARE BENEFITS INC</x:v>
      </x:c>
      <x:c r="B2415" s="7" t="str">
        <x:v>Health</x:v>
      </x:c>
      <x:c r="C2415" s="9" t="str">
        <x:v>17791</x:v>
      </x:c>
      <x:c r="D2415" s="7" t="str">
        <x:v>PA</x:v>
      </x:c>
      <x:c r="E2415" s="7" t="str">
        <x:v>812</x:v>
      </x:c>
      <x:c r="F2415" s="7" t="str">
        <x:v>Active in NAIC June 2026 file. State licences, retail products and new sales unverified.</x:v>
      </x:c>
      <x:c r="G2415" s="7" t="str">
        <x:v>412-544-7000</x:v>
      </x:c>
      <x:c r="H2415" s="8" t="str">
        <x:v>https://content.naic.org/sites/default/files/publication-detail-list-companies-2026-jun.zip</x:v>
      </x:c>
    </x:row>
    <x:row r="2416" ht="105" customHeight="1">
      <x:c r="A2416" s="7" t="str">
        <x:v>HIGHMARK CHOICE CO</x:v>
      </x:c>
      <x:c r="B2416" s="7" t="str">
        <x:v>Health</x:v>
      </x:c>
      <x:c r="C2416" s="9" t="str">
        <x:v>95048</x:v>
      </x:c>
      <x:c r="D2416" s="7" t="str">
        <x:v>PA</x:v>
      </x:c>
      <x:c r="E2416" s="7" t="str">
        <x:v>812</x:v>
      </x:c>
      <x:c r="F2416" s="7" t="str">
        <x:v>Active in NAIC June 2026 file. State licences, retail products and new sales unverified.</x:v>
      </x:c>
      <x:c r="G2416" s="7" t="str">
        <x:v>412-544-7000</x:v>
      </x:c>
      <x:c r="H2416" s="8" t="str">
        <x:v>https://content.naic.org/sites/default/files/publication-detail-list-companies-2026-jun.zip</x:v>
      </x:c>
    </x:row>
    <x:row r="2417" ht="105" customHeight="1">
      <x:c r="A2417" s="7" t="str">
        <x:v>HIGHMARK COVERAGE ADVANTAGE INC</x:v>
      </x:c>
      <x:c r="B2417" s="7" t="str">
        <x:v>Health</x:v>
      </x:c>
      <x:c r="C2417" s="9" t="str">
        <x:v>15507</x:v>
      </x:c>
      <x:c r="D2417" s="7" t="str">
        <x:v>PA</x:v>
      </x:c>
      <x:c r="E2417" s="7" t="str">
        <x:v>812</x:v>
      </x:c>
      <x:c r="F2417" s="7" t="str">
        <x:v>Active in NAIC June 2026 file. State licences, retail products and new sales unverified.</x:v>
      </x:c>
      <x:c r="G2417" s="7" t="str">
        <x:v>412-544-7000</x:v>
      </x:c>
      <x:c r="H2417" s="8" t="str">
        <x:v>https://content.naic.org/sites/default/files/publication-detail-list-companies-2026-jun.zip</x:v>
      </x:c>
    </x:row>
    <x:row r="2418" ht="105" customHeight="1">
      <x:c r="A2418" s="7" t="str">
        <x:v>HIGHMARK HLTH OPTIONS WV INC</x:v>
      </x:c>
      <x:c r="B2418" s="7" t="str">
        <x:v>Health</x:v>
      </x:c>
      <x:c r="C2418" s="9" t="str">
        <x:v>15020</x:v>
      </x:c>
      <x:c r="D2418" s="7" t="str">
        <x:v>WV</x:v>
      </x:c>
      <x:c r="E2418" s="7" t="str">
        <x:v>812</x:v>
      </x:c>
      <x:c r="F2418" s="7" t="str">
        <x:v>Active in NAIC June 2026 file. State licences, retail products and new sales unverified.</x:v>
      </x:c>
      <x:c r="G2418" s="7" t="str">
        <x:v>304-424-7700</x:v>
      </x:c>
      <x:c r="H2418" s="8" t="str">
        <x:v>https://content.naic.org/sites/default/files/publication-detail-list-companies-2026-jun.zip</x:v>
      </x:c>
    </x:row>
    <x:row r="2419" ht="105" customHeight="1">
      <x:c r="A2419" s="7" t="str">
        <x:v>HIGHMARK INC</x:v>
      </x:c>
      <x:c r="B2419" s="7" t="str">
        <x:v>Health</x:v>
      </x:c>
      <x:c r="C2419" s="9" t="str">
        <x:v>54771</x:v>
      </x:c>
      <x:c r="D2419" s="7" t="str">
        <x:v>PA</x:v>
      </x:c>
      <x:c r="E2419" s="7" t="str">
        <x:v>812</x:v>
      </x:c>
      <x:c r="F2419" s="7" t="str">
        <x:v>Active in NAIC June 2026 file. State licences, retail products and new sales unverified.</x:v>
      </x:c>
      <x:c r="G2419" s="7" t="str">
        <x:v>412-544-7000</x:v>
      </x:c>
      <x:c r="H2419" s="8" t="str">
        <x:v>https://content.naic.org/sites/default/files/publication-detail-list-companies-2026-jun.zip</x:v>
      </x:c>
    </x:row>
    <x:row r="2420" ht="105" customHeight="1">
      <x:c r="A2420" s="7" t="str">
        <x:v>HIGHMARK SENIOR HLTH CO</x:v>
      </x:c>
      <x:c r="B2420" s="7" t="str">
        <x:v>Health</x:v>
      </x:c>
      <x:c r="C2420" s="9" t="str">
        <x:v>15460</x:v>
      </x:c>
      <x:c r="D2420" s="7" t="str">
        <x:v>PA</x:v>
      </x:c>
      <x:c r="E2420" s="7" t="str">
        <x:v>812</x:v>
      </x:c>
      <x:c r="F2420" s="7" t="str">
        <x:v>Active in NAIC June 2026 file. State licences, retail products and new sales unverified.</x:v>
      </x:c>
      <x:c r="G2420" s="7" t="str">
        <x:v>412-544-7000</x:v>
      </x:c>
      <x:c r="H2420" s="8" t="str">
        <x:v>https://content.naic.org/sites/default/files/publication-detail-list-companies-2026-jun.zip</x:v>
      </x:c>
    </x:row>
    <x:row r="2421" ht="105" customHeight="1">
      <x:c r="A2421" s="7" t="str">
        <x:v>HIGHMARK SENIOR SOLUTIONS CO</x:v>
      </x:c>
      <x:c r="B2421" s="7" t="str">
        <x:v>Health</x:v>
      </x:c>
      <x:c r="C2421" s="9" t="str">
        <x:v>15459</x:v>
      </x:c>
      <x:c r="D2421" s="7" t="str">
        <x:v>WV</x:v>
      </x:c>
      <x:c r="E2421" s="7" t="str">
        <x:v>812</x:v>
      </x:c>
      <x:c r="F2421" s="7" t="str">
        <x:v>Active in NAIC June 2026 file. State licences, retail products and new sales unverified.</x:v>
      </x:c>
      <x:c r="G2421" s="7" t="str">
        <x:v>304-424-7700</x:v>
      </x:c>
      <x:c r="H2421" s="8" t="str">
        <x:v>https://content.naic.org/sites/default/files/publication-detail-list-companies-2026-jun.zip</x:v>
      </x:c>
    </x:row>
    <x:row r="2422" ht="105" customHeight="1">
      <x:c r="A2422" s="7" t="str">
        <x:v>HIGHMARK WEST VIRGINIA INC.</x:v>
      </x:c>
      <x:c r="B2422" s="7" t="str">
        <x:v>Health</x:v>
      </x:c>
      <x:c r="C2422" s="9" t="str">
        <x:v>54828</x:v>
      </x:c>
      <x:c r="D2422" s="7" t="str">
        <x:v>WV</x:v>
      </x:c>
      <x:c r="E2422" s="7" t="str">
        <x:v>812</x:v>
      </x:c>
      <x:c r="F2422" s="7" t="str">
        <x:v>Active in NAIC June 2026 file. State licences, retail products and new sales unverified.</x:v>
      </x:c>
      <x:c r="G2422" s="7" t="str">
        <x:v>304-424-7700</x:v>
      </x:c>
      <x:c r="H2422" s="8" t="str">
        <x:v>https://content.naic.org/sites/default/files/publication-detail-list-companies-2026-jun.zip</x:v>
      </x:c>
    </x:row>
    <x:row r="2423" ht="105" customHeight="1">
      <x:c r="A2423" s="7" t="str">
        <x:v>HIGHMARK WESTERN &amp; NORTHEASTERN N</x:v>
      </x:c>
      <x:c r="B2423" s="7" t="str">
        <x:v>Health</x:v>
      </x:c>
      <x:c r="C2423" s="9" t="str">
        <x:v>55204</x:v>
      </x:c>
      <x:c r="D2423" s="7" t="str">
        <x:v>NY</x:v>
      </x:c>
      <x:c r="E2423" s="7" t="str">
        <x:v>812</x:v>
      </x:c>
      <x:c r="F2423" s="7" t="str">
        <x:v>Active in NAIC June 2026 file. State licences, retail products and new sales unverified.</x:v>
      </x:c>
      <x:c r="G2423" s="7" t="str">
        <x:v>412-544-7000</x:v>
      </x:c>
      <x:c r="H2423" s="8" t="str">
        <x:v>https://content.naic.org/sites/default/files/publication-detail-list-companies-2026-jun.zip</x:v>
      </x:c>
    </x:row>
    <x:row r="2424" ht="105" customHeight="1">
      <x:c r="A2424" s="7" t="str">
        <x:v>HIGHVIEW NATL INS CO</x:v>
      </x:c>
      <x:c r="B2424" s="7" t="str">
        <x:v>Property and casualty</x:v>
      </x:c>
      <x:c r="C2424" s="9" t="str">
        <x:v>29998</x:v>
      </x:c>
      <x:c r="D2424" s="7" t="str">
        <x:v>NY</x:v>
      </x:c>
      <x:c r="E2424" s="7" t="str"/>
      <x:c r="F2424" s="7" t="str">
        <x:v>Active in NAIC June 2026 file. State licences, retail products and new sales unverified.</x:v>
      </x:c>
      <x:c r="G2424" s="7" t="str">
        <x:v>845-363-0500</x:v>
      </x:c>
      <x:c r="H2424" s="8" t="str">
        <x:v>https://content.naic.org/sites/default/files/publication-detail-list-companies-2026-jun.zip</x:v>
      </x:c>
    </x:row>
    <x:row r="2425" ht="105" customHeight="1">
      <x:c r="A2425" s="7" t="str">
        <x:v>HILLTOP SPECIALTY INS CO</x:v>
      </x:c>
      <x:c r="B2425" s="7" t="str">
        <x:v>Property and casualty</x:v>
      </x:c>
      <x:c r="C2425" s="9" t="str">
        <x:v>37079</x:v>
      </x:c>
      <x:c r="D2425" s="7" t="str">
        <x:v>NY</x:v>
      </x:c>
      <x:c r="E2425" s="7" t="str">
        <x:v>158</x:v>
      </x:c>
      <x:c r="F2425" s="7" t="str">
        <x:v>Active in NAIC June 2026 file. State licences, retail products and new sales unverified.</x:v>
      </x:c>
      <x:c r="G2425" s="7" t="str">
        <x:v>212-978-2800</x:v>
      </x:c>
      <x:c r="H2425" s="8" t="str">
        <x:v>https://content.naic.org/sites/default/files/publication-detail-list-companies-2026-jun.zip</x:v>
      </x:c>
    </x:row>
    <x:row r="2426" ht="105" customHeight="1">
      <x:c r="A2426" s="7" t="str">
        <x:v>HINGHAM MUT FIRE INS CO</x:v>
      </x:c>
      <x:c r="B2426" s="7" t="str">
        <x:v>Property and casualty</x:v>
      </x:c>
      <x:c r="C2426" s="9" t="str">
        <x:v>14192</x:v>
      </x:c>
      <x:c r="D2426" s="7" t="str">
        <x:v>MA</x:v>
      </x:c>
      <x:c r="E2426" s="7" t="str">
        <x:v>787</x:v>
      </x:c>
      <x:c r="F2426" s="7" t="str">
        <x:v>Active in NAIC June 2026 file. State licences, retail products and new sales unverified.</x:v>
      </x:c>
      <x:c r="G2426" s="7" t="str">
        <x:v>781-749-0841</x:v>
      </x:c>
      <x:c r="H2426" s="8" t="str">
        <x:v>https://content.naic.org/sites/default/files/publication-detail-list-companies-2026-jun.zip</x:v>
      </x:c>
    </x:row>
    <x:row r="2427" ht="105" customHeight="1">
      <x:c r="A2427" s="7" t="str">
        <x:v>HIROAD ASSUR CO</x:v>
      </x:c>
      <x:c r="B2427" s="7" t="str">
        <x:v>Property and casualty</x:v>
      </x:c>
      <x:c r="C2427" s="9" t="str">
        <x:v>16138</x:v>
      </x:c>
      <x:c r="D2427" s="7" t="str">
        <x:v>IL</x:v>
      </x:c>
      <x:c r="E2427" s="7" t="str">
        <x:v>176</x:v>
      </x:c>
      <x:c r="F2427" s="7" t="str">
        <x:v>Active in NAIC June 2026 file. State licences, retail products and new sales unverified.</x:v>
      </x:c>
      <x:c r="G2427" s="7" t="str">
        <x:v>309-766-2311</x:v>
      </x:c>
      <x:c r="H2427" s="8" t="str">
        <x:v>https://content.naic.org/sites/default/files/publication-detail-list-companies-2026-jun.zip</x:v>
      </x:c>
    </x:row>
    <x:row r="2428" ht="105" customHeight="1">
      <x:c r="A2428" s="7" t="str">
        <x:v>HISCOX INS CO INC</x:v>
      </x:c>
      <x:c r="B2428" s="7" t="str">
        <x:v>Property and casualty</x:v>
      </x:c>
      <x:c r="C2428" s="9" t="str">
        <x:v>10200</x:v>
      </x:c>
      <x:c r="D2428" s="7" t="str">
        <x:v>IL</x:v>
      </x:c>
      <x:c r="E2428" s="7" t="str">
        <x:v>4666</x:v>
      </x:c>
      <x:c r="F2428" s="7" t="str">
        <x:v>Active in NAIC June 2026 file. State licences, retail products and new sales unverified.</x:v>
      </x:c>
      <x:c r="G2428" s="7" t="str">
        <x:v>312-380-5555</x:v>
      </x:c>
      <x:c r="H2428" s="8" t="str">
        <x:v>https://content.naic.org/sites/default/files/publication-detail-list-companies-2026-jun.zip</x:v>
      </x:c>
    </x:row>
    <x:row r="2429" ht="105" customHeight="1">
      <x:c r="A2429" s="7" t="str">
        <x:v>HISCOX SPECIALTY INS CO INC</x:v>
      </x:c>
      <x:c r="B2429" s="7" t="str">
        <x:v>Property and casualty</x:v>
      </x:c>
      <x:c r="C2429" s="9" t="str">
        <x:v>17269</x:v>
      </x:c>
      <x:c r="D2429" s="7" t="str">
        <x:v>IL</x:v>
      </x:c>
      <x:c r="E2429" s="7" t="str">
        <x:v>4666</x:v>
      </x:c>
      <x:c r="F2429" s="7" t="str">
        <x:v>Active in NAIC June 2026 file. State licences, retail products and new sales unverified.</x:v>
      </x:c>
      <x:c r="G2429" s="7" t="str">
        <x:v>312-380-5555</x:v>
      </x:c>
      <x:c r="H2429" s="8" t="str">
        <x:v>https://content.naic.org/sites/default/files/publication-detail-list-companies-2026-jun.zip</x:v>
      </x:c>
    </x:row>
    <x:row r="2430" ht="105" customHeight="1">
      <x:c r="A2430" s="7" t="str">
        <x:v>HM HLTH INS CO</x:v>
      </x:c>
      <x:c r="B2430" s="7" t="str">
        <x:v>Life / accident / health</x:v>
      </x:c>
      <x:c r="C2430" s="9" t="str">
        <x:v>71768</x:v>
      </x:c>
      <x:c r="D2430" s="7" t="str">
        <x:v>PA</x:v>
      </x:c>
      <x:c r="E2430" s="7" t="str">
        <x:v>812</x:v>
      </x:c>
      <x:c r="F2430" s="7" t="str">
        <x:v>Active in NAIC June 2026 file. State licences, retail products and new sales unverified.</x:v>
      </x:c>
      <x:c r="G2430" s="7" t="str">
        <x:v>412-544-7000</x:v>
      </x:c>
      <x:c r="H2430" s="8" t="str">
        <x:v>https://content.naic.org/sites/default/files/publication-detail-list-companies-2026-jun.zip</x:v>
      </x:c>
    </x:row>
    <x:row r="2431" ht="105" customHeight="1">
      <x:c r="A2431" s="7" t="str">
        <x:v>HM LIFE INS CO</x:v>
      </x:c>
      <x:c r="B2431" s="7" t="str">
        <x:v>Life / accident / health</x:v>
      </x:c>
      <x:c r="C2431" s="9" t="str">
        <x:v>93440</x:v>
      </x:c>
      <x:c r="D2431" s="7" t="str">
        <x:v>PA</x:v>
      </x:c>
      <x:c r="E2431" s="7" t="str">
        <x:v>812</x:v>
      </x:c>
      <x:c r="F2431" s="7" t="str">
        <x:v>Active in NAIC June 2026 file. State licences, retail products and new sales unverified.</x:v>
      </x:c>
      <x:c r="G2431" s="7" t="str">
        <x:v>800-328-5433</x:v>
      </x:c>
      <x:c r="H2431" s="8" t="str">
        <x:v>https://content.naic.org/sites/default/files/publication-detail-list-companies-2026-jun.zip</x:v>
      </x:c>
    </x:row>
    <x:row r="2432" ht="105" customHeight="1">
      <x:c r="A2432" s="7" t="str">
        <x:v>HM LIFE INS CO OF NY</x:v>
      </x:c>
      <x:c r="B2432" s="7" t="str">
        <x:v>Life / accident / health</x:v>
      </x:c>
      <x:c r="C2432" s="9" t="str">
        <x:v>60213</x:v>
      </x:c>
      <x:c r="D2432" s="7" t="str">
        <x:v>NY</x:v>
      </x:c>
      <x:c r="E2432" s="7" t="str">
        <x:v>812</x:v>
      </x:c>
      <x:c r="F2432" s="7" t="str">
        <x:v>Active in NAIC June 2026 file. State licences, retail products and new sales unverified.</x:v>
      </x:c>
      <x:c r="G2432" s="7" t="str">
        <x:v>800-328-5433</x:v>
      </x:c>
      <x:c r="H2432" s="8" t="str">
        <x:v>https://content.naic.org/sites/default/files/publication-detail-list-companies-2026-jun.zip</x:v>
      </x:c>
    </x:row>
    <x:row r="2433" ht="105" customHeight="1">
      <x:c r="A2433" s="7" t="str">
        <x:v>HMO CO INC</x:v>
      </x:c>
      <x:c r="B2433" s="7" t="str">
        <x:v>Health</x:v>
      </x:c>
      <x:c r="C2433" s="9" t="str">
        <x:v>95473</x:v>
      </x:c>
      <x:c r="D2433" s="7" t="str">
        <x:v>CO</x:v>
      </x:c>
      <x:c r="E2433" s="7" t="str">
        <x:v>671</x:v>
      </x:c>
      <x:c r="F2433" s="7" t="str">
        <x:v>Active in NAIC June 2026 file. State licences, retail products and new sales unverified.</x:v>
      </x:c>
      <x:c r="G2433" s="7" t="str">
        <x:v>303-831-2131</x:v>
      </x:c>
      <x:c r="H2433" s="8" t="str">
        <x:v>https://content.naic.org/sites/default/files/publication-detail-list-companies-2026-jun.zip</x:v>
      </x:c>
    </x:row>
    <x:row r="2434" ht="105" customHeight="1">
      <x:c r="A2434" s="7" t="str">
        <x:v>HMO DBA BLUE PLUS</x:v>
      </x:c>
      <x:c r="B2434" s="7" t="str">
        <x:v>Health</x:v>
      </x:c>
      <x:c r="C2434" s="9" t="str">
        <x:v>95649</x:v>
      </x:c>
      <x:c r="D2434" s="7" t="str">
        <x:v>MN</x:v>
      </x:c>
      <x:c r="E2434" s="7" t="str">
        <x:v>461</x:v>
      </x:c>
      <x:c r="F2434" s="7" t="str">
        <x:v>Active in NAIC June 2026 file. State licences, retail products and new sales unverified.</x:v>
      </x:c>
      <x:c r="G2434" s="7" t="str">
        <x:v>651-662-8000</x:v>
      </x:c>
      <x:c r="H2434" s="8" t="str">
        <x:v>https://content.naic.org/sites/default/files/publication-detail-list-companies-2026-jun.zip</x:v>
      </x:c>
    </x:row>
    <x:row r="2435" ht="105" customHeight="1">
      <x:c r="A2435" s="7" t="str">
        <x:v>HMO LA INC</x:v>
      </x:c>
      <x:c r="B2435" s="7" t="str">
        <x:v>Health</x:v>
      </x:c>
      <x:c r="C2435" s="9" t="str">
        <x:v>95643</x:v>
      </x:c>
      <x:c r="D2435" s="7" t="str">
        <x:v>LA</x:v>
      </x:c>
      <x:c r="E2435" s="7" t="str">
        <x:v>438</x:v>
      </x:c>
      <x:c r="F2435" s="7" t="str">
        <x:v>Active in NAIC June 2026 file. State licences, retail products and new sales unverified.</x:v>
      </x:c>
      <x:c r="G2435" s="7" t="str">
        <x:v>225983307</x:v>
      </x:c>
      <x:c r="H2435" s="8" t="str">
        <x:v>https://content.naic.org/sites/default/files/publication-detail-list-companies-2026-jun.zip</x:v>
      </x:c>
    </x:row>
    <x:row r="2436" ht="105" customHeight="1">
      <x:c r="A2436" s="7" t="str">
        <x:v>HMO MO INC</x:v>
      </x:c>
      <x:c r="B2436" s="7" t="str">
        <x:v>Health</x:v>
      </x:c>
      <x:c r="C2436" s="9" t="str">
        <x:v>95358</x:v>
      </x:c>
      <x:c r="D2436" s="7" t="str">
        <x:v>MO</x:v>
      </x:c>
      <x:c r="E2436" s="7" t="str">
        <x:v>671</x:v>
      </x:c>
      <x:c r="F2436" s="7" t="str">
        <x:v>Active in NAIC June 2026 file. State licences, retail products and new sales unverified.</x:v>
      </x:c>
      <x:c r="G2436" s="7" t="str">
        <x:v>314-923-4444</x:v>
      </x:c>
      <x:c r="H2436" s="8" t="str">
        <x:v>https://content.naic.org/sites/default/files/publication-detail-list-companies-2026-jun.zip</x:v>
      </x:c>
    </x:row>
    <x:row r="2437" ht="105" customHeight="1">
      <x:c r="A2437" s="7" t="str">
        <x:v>HMO MOBILE INC</x:v>
      </x:c>
      <x:c r="B2437" s="7" t="str">
        <x:v>Health</x:v>
      </x:c>
      <x:c r="C2437" s="9" t="str">
        <x:v>95294</x:v>
      </x:c>
      <x:c r="D2437" s="7" t="str">
        <x:v>AL</x:v>
      </x:c>
      <x:c r="E2437" s="7" t="str"/>
      <x:c r="F2437" s="7" t="str">
        <x:v>Active in NAIC June 2026 file. State licences, retail products and new sales unverified.</x:v>
      </x:c>
      <x:c r="G2437" s="7" t="str">
        <x:v>205-431-4950</x:v>
      </x:c>
      <x:c r="H2437" s="8" t="str">
        <x:v>https://content.naic.org/sites/default/files/publication-detail-list-companies-2026-jun.zip</x:v>
      </x:c>
    </x:row>
    <x:row r="2438" ht="105" customHeight="1">
      <x:c r="A2438" s="7" t="str">
        <x:v>HMO OF NE PA</x:v>
      </x:c>
      <x:c r="B2438" s="7" t="str">
        <x:v>Health</x:v>
      </x:c>
      <x:c r="C2438" s="9" t="str">
        <x:v>96601</x:v>
      </x:c>
      <x:c r="D2438" s="7" t="str">
        <x:v>PA</x:v>
      </x:c>
      <x:c r="E2438" s="7" t="str">
        <x:v>812</x:v>
      </x:c>
      <x:c r="F2438" s="7" t="str">
        <x:v>Active in NAIC June 2026 file. State licences, retail products and new sales unverified.</x:v>
      </x:c>
      <x:c r="G2438" s="7" t="str">
        <x:v>412-544-7000</x:v>
      </x:c>
      <x:c r="H2438" s="8" t="str">
        <x:v>https://content.naic.org/sites/default/files/publication-detail-list-companies-2026-jun.zip</x:v>
      </x:c>
    </x:row>
    <x:row r="2439" ht="105" customHeight="1">
      <x:c r="A2439" s="7" t="str">
        <x:v>HMO PARTNERS INC</x:v>
      </x:c>
      <x:c r="B2439" s="7" t="str">
        <x:v>Health</x:v>
      </x:c>
      <x:c r="C2439" s="9" t="str">
        <x:v>95442</x:v>
      </x:c>
      <x:c r="D2439" s="7" t="str">
        <x:v>AR</x:v>
      </x:c>
      <x:c r="E2439" s="7" t="str">
        <x:v>876</x:v>
      </x:c>
      <x:c r="F2439" s="7" t="str">
        <x:v>Active in NAIC June 2026 file. State licences, retail products and new sales unverified.</x:v>
      </x:c>
      <x:c r="G2439" s="7" t="str">
        <x:v>501-378-2000</x:v>
      </x:c>
      <x:c r="H2439" s="8" t="str">
        <x:v>https://content.naic.org/sites/default/files/publication-detail-list-companies-2026-jun.zip</x:v>
      </x:c>
    </x:row>
    <x:row r="2440" ht="105" customHeight="1">
      <x:c r="A2440" s="7" t="str">
        <x:v>HNE INS CO</x:v>
      </x:c>
      <x:c r="B2440" s="7" t="str">
        <x:v>Life / accident / health</x:v>
      </x:c>
      <x:c r="C2440" s="9" t="str">
        <x:v>14198</x:v>
      </x:c>
      <x:c r="D2440" s="7" t="str">
        <x:v>MA</x:v>
      </x:c>
      <x:c r="E2440" s="7" t="str">
        <x:v>4756</x:v>
      </x:c>
      <x:c r="F2440" s="7" t="str">
        <x:v>Active in NAIC June 2026 file. State licences, retail products and new sales unverified.</x:v>
      </x:c>
      <x:c r="G2440" s="7" t="str">
        <x:v>413-787-4000</x:v>
      </x:c>
      <x:c r="H2440" s="8" t="str">
        <x:v>https://content.naic.org/sites/default/files/publication-detail-list-companies-2026-jun.zip</x:v>
      </x:c>
    </x:row>
    <x:row r="2441" ht="105" customHeight="1">
      <x:c r="A2441" s="7" t="str">
        <x:v>HNE OF CT INC</x:v>
      </x:c>
      <x:c r="B2441" s="7" t="str">
        <x:v>Health</x:v>
      </x:c>
      <x:c r="C2441" s="9" t="str">
        <x:v>15521</x:v>
      </x:c>
      <x:c r="D2441" s="7" t="str">
        <x:v>CT</x:v>
      </x:c>
      <x:c r="E2441" s="7" t="str">
        <x:v>4756</x:v>
      </x:c>
      <x:c r="F2441" s="7" t="str">
        <x:v>Active in NAIC June 2026 file. State licences, retail products and new sales unverified.</x:v>
      </x:c>
      <x:c r="G2441" s="7" t="str">
        <x:v>800-310-2835</x:v>
      </x:c>
      <x:c r="H2441" s="8" t="str">
        <x:v>https://content.naic.org/sites/default/files/publication-detail-list-companies-2026-jun.zip</x:v>
      </x:c>
    </x:row>
    <x:row r="2442" ht="105" customHeight="1">
      <x:c r="A2442" s="7" t="str">
        <x:v>HOCHHEIM PRAIRIE CAS INS CO</x:v>
      </x:c>
      <x:c r="B2442" s="7" t="str">
        <x:v>Property and casualty</x:v>
      </x:c>
      <x:c r="C2442" s="9" t="str">
        <x:v>36862</x:v>
      </x:c>
      <x:c r="D2442" s="7" t="str">
        <x:v>TX</x:v>
      </x:c>
      <x:c r="E2442" s="7" t="str">
        <x:v>147</x:v>
      </x:c>
      <x:c r="F2442" s="7" t="str">
        <x:v>Active in NAIC June 2026 file. State licences, retail products and new sales unverified.</x:v>
      </x:c>
      <x:c r="G2442" s="7" t="str">
        <x:v>361-293-5201</x:v>
      </x:c>
      <x:c r="H2442" s="8" t="str">
        <x:v>https://content.naic.org/sites/default/files/publication-detail-list-companies-2026-jun.zip</x:v>
      </x:c>
    </x:row>
    <x:row r="2443" ht="105" customHeight="1">
      <x:c r="A2443" s="7" t="str">
        <x:v>HOCHHEIM PRAIRIE FARM MUT INS ASS</x:v>
      </x:c>
      <x:c r="B2443" s="7" t="str">
        <x:v>Property and casualty</x:v>
      </x:c>
      <x:c r="C2443" s="9" t="str">
        <x:v>31054</x:v>
      </x:c>
      <x:c r="D2443" s="7" t="str">
        <x:v>TX</x:v>
      </x:c>
      <x:c r="E2443" s="7" t="str">
        <x:v>147</x:v>
      </x:c>
      <x:c r="F2443" s="7" t="str">
        <x:v>Active in NAIC June 2026 file. State licences, retail products and new sales unverified.</x:v>
      </x:c>
      <x:c r="G2443" s="7" t="str">
        <x:v>361-293-5201</x:v>
      </x:c>
      <x:c r="H2443" s="8" t="str">
        <x:v>https://content.naic.org/sites/default/files/publication-detail-list-companies-2026-jun.zip</x:v>
      </x:c>
    </x:row>
    <x:row r="2444" ht="105" customHeight="1">
      <x:c r="A2444" s="7" t="str">
        <x:v>HOLLAND MUT FIRE INS CO</x:v>
      </x:c>
      <x:c r="B2444" s="7" t="str">
        <x:v>Property and casualty</x:v>
      </x:c>
      <x:c r="C2444" s="9" t="str">
        <x:v>11755</x:v>
      </x:c>
      <x:c r="D2444" s="7" t="str">
        <x:v>WI</x:v>
      </x:c>
      <x:c r="E2444" s="7" t="str"/>
      <x:c r="F2444" s="7" t="str">
        <x:v>Active in NAIC June 2026 file. State licences, retail products and new sales unverified.</x:v>
      </x:c>
      <x:c r="G2444" s="7" t="str">
        <x:v>920-668-8948</x:v>
      </x:c>
      <x:c r="H2444" s="8" t="str">
        <x:v>https://content.naic.org/sites/default/files/publication-detail-list-companies-2026-jun.zip</x:v>
      </x:c>
    </x:row>
    <x:row r="2445" ht="105" customHeight="1">
      <x:c r="A2445" s="7" t="str">
        <x:v>HOLMAN TRANSPORTATION RRG INC</x:v>
      </x:c>
      <x:c r="B2445" s="7" t="str">
        <x:v>Property and casualty</x:v>
      </x:c>
      <x:c r="C2445" s="9" t="str">
        <x:v>16488</x:v>
      </x:c>
      <x:c r="D2445" s="7" t="str">
        <x:v>AL</x:v>
      </x:c>
      <x:c r="E2445" s="7" t="str"/>
      <x:c r="F2445" s="7" t="str">
        <x:v>Active in NAIC June 2026 file. State licences, retail products and new sales unverified.</x:v>
      </x:c>
      <x:c r="G2445" s="7" t="str">
        <x:v>800-226-0793</x:v>
      </x:c>
      <x:c r="H2445" s="8" t="str">
        <x:v>https://content.naic.org/sites/default/files/publication-detail-list-companies-2026-jun.zip</x:v>
      </x:c>
    </x:row>
    <x:row r="2446" ht="105" customHeight="1">
      <x:c r="A2446" s="7" t="str">
        <x:v>HOLMES CITY FARMERS MUT INS</x:v>
      </x:c>
      <x:c r="B2446" s="7" t="str">
        <x:v>Property and casualty</x:v>
      </x:c>
      <x:c r="C2446" s="9" t="str">
        <x:v>12397</x:v>
      </x:c>
      <x:c r="D2446" s="7" t="str">
        <x:v>MN</x:v>
      </x:c>
      <x:c r="E2446" s="7" t="str"/>
      <x:c r="F2446" s="7" t="str">
        <x:v>Active in NAIC June 2026 file. State licences, retail products and new sales unverified.</x:v>
      </x:c>
      <x:c r="G2446" s="7" t="str">
        <x:v>320-762-0730</x:v>
      </x:c>
      <x:c r="H2446" s="8" t="str">
        <x:v>https://content.naic.org/sites/default/files/publication-detail-list-companies-2026-jun.zip</x:v>
      </x:c>
    </x:row>
    <x:row r="2447" ht="105" customHeight="1">
      <x:c r="A2447" s="7" t="str">
        <x:v>HOME &amp; FARM INS CO</x:v>
      </x:c>
      <x:c r="B2447" s="7" t="str">
        <x:v>Property and casualty</x:v>
      </x:c>
      <x:c r="C2447" s="9" t="str">
        <x:v>17639</x:v>
      </x:c>
      <x:c r="D2447" s="7" t="str">
        <x:v>OH</x:v>
      </x:c>
      <x:c r="E2447" s="7" t="str">
        <x:v>46</x:v>
      </x:c>
      <x:c r="F2447" s="7" t="str">
        <x:v>Active in NAIC June 2026 file. State licences, retail products and new sales unverified.</x:v>
      </x:c>
      <x:c r="G2447" s="7" t="str">
        <x:v>937-778-5000</x:v>
      </x:c>
      <x:c r="H2447" s="8" t="str">
        <x:v>https://content.naic.org/sites/default/files/publication-detail-list-companies-2026-jun.zip</x:v>
      </x:c>
    </x:row>
    <x:row r="2448" ht="105" customHeight="1">
      <x:c r="A2448" s="7" t="str">
        <x:v>HOME MUT FIRE INS CO</x:v>
      </x:c>
      <x:c r="B2448" s="7" t="str">
        <x:v>Property and casualty</x:v>
      </x:c>
      <x:c r="C2448" s="9" t="str">
        <x:v>10005</x:v>
      </x:c>
      <x:c r="D2448" s="7" t="str">
        <x:v>AR</x:v>
      </x:c>
      <x:c r="E2448" s="7" t="str"/>
      <x:c r="F2448" s="7" t="str">
        <x:v>Active in NAIC June 2026 file. State licences, retail products and new sales unverified.</x:v>
      </x:c>
      <x:c r="G2448" s="7" t="str">
        <x:v>501-521-6848</x:v>
      </x:c>
      <x:c r="H2448" s="8" t="str">
        <x:v>https://content.naic.org/sites/default/files/publication-detail-list-companies-2026-jun.zip</x:v>
      </x:c>
    </x:row>
    <x:row r="2449" ht="105" customHeight="1">
      <x:c r="A2449" s="7" t="str">
        <x:v>HOME MUT INS ASSN OF CARROLL CNTY</x:v>
      </x:c>
      <x:c r="B2449" s="7" t="str">
        <x:v>Property and casualty</x:v>
      </x:c>
      <x:c r="C2449" s="9" t="str">
        <x:v>14263</x:v>
      </x:c>
      <x:c r="D2449" s="7" t="str">
        <x:v>IA</x:v>
      </x:c>
      <x:c r="E2449" s="7" t="str"/>
      <x:c r="F2449" s="7" t="str">
        <x:v>Active in NAIC June 2026 file. State licences, retail products and new sales unverified.</x:v>
      </x:c>
      <x:c r="G2449" s="7" t="str">
        <x:v>712-655-3076</x:v>
      </x:c>
      <x:c r="H2449" s="8" t="str">
        <x:v>https://content.naic.org/sites/default/files/publication-detail-list-companies-2026-jun.zip</x:v>
      </x:c>
    </x:row>
    <x:row r="2450" ht="105" customHeight="1">
      <x:c r="A2450" s="7" t="str">
        <x:v>HOME MUT INS CO</x:v>
      </x:c>
      <x:c r="B2450" s="7" t="str">
        <x:v>Property and casualty</x:v>
      </x:c>
      <x:c r="C2450" s="9" t="str">
        <x:v>15822</x:v>
      </x:c>
      <x:c r="D2450" s="7" t="str">
        <x:v>IN</x:v>
      </x:c>
      <x:c r="E2450" s="7" t="str"/>
      <x:c r="F2450" s="7" t="str">
        <x:v>Active in NAIC June 2026 file. State licences, retail products and new sales unverified.</x:v>
      </x:c>
      <x:c r="G2450" s="7" t="str">
        <x:v>812-547-2363</x:v>
      </x:c>
      <x:c r="H2450" s="8" t="str">
        <x:v>https://content.naic.org/sites/default/files/publication-detail-list-companies-2026-jun.zip</x:v>
      </x:c>
    </x:row>
    <x:row r="2451" ht="105" customHeight="1">
      <x:c r="A2451" s="7" t="str">
        <x:v>HOME MUT INS CO</x:v>
      </x:c>
      <x:c r="B2451" s="7" t="str">
        <x:v>Property and casualty</x:v>
      </x:c>
      <x:c r="C2451" s="9" t="str">
        <x:v>15119</x:v>
      </x:c>
      <x:c r="D2451" s="7" t="str">
        <x:v>ND</x:v>
      </x:c>
      <x:c r="E2451" s="7" t="str"/>
      <x:c r="F2451" s="7" t="str">
        <x:v>Active in NAIC June 2026 file. State licences, retail products and new sales unverified.</x:v>
      </x:c>
      <x:c r="G2451" s="7" t="str">
        <x:v>701-642-4101</x:v>
      </x:c>
      <x:c r="H2451" s="8" t="str">
        <x:v>https://content.naic.org/sites/default/files/publication-detail-list-companies-2026-jun.zip</x:v>
      </x:c>
    </x:row>
    <x:row r="2452" ht="105" customHeight="1">
      <x:c r="A2452" s="7" t="str">
        <x:v>HOME OWNERS INS CO</x:v>
      </x:c>
      <x:c r="B2452" s="7" t="str">
        <x:v>Property and casualty</x:v>
      </x:c>
      <x:c r="C2452" s="9" t="str">
        <x:v>26638</x:v>
      </x:c>
      <x:c r="D2452" s="7" t="str">
        <x:v>MI</x:v>
      </x:c>
      <x:c r="E2452" s="7" t="str">
        <x:v>280</x:v>
      </x:c>
      <x:c r="F2452" s="7" t="str">
        <x:v>Active in NAIC June 2026 file. State licences, retail products and new sales unverified.</x:v>
      </x:c>
      <x:c r="G2452" s="7" t="str">
        <x:v>517-323-1200</x:v>
      </x:c>
      <x:c r="H2452" s="8" t="str">
        <x:v>https://content.naic.org/sites/default/files/publication-detail-list-companies-2026-jun.zip</x:v>
      </x:c>
    </x:row>
    <x:row r="2453" ht="105" customHeight="1">
      <x:c r="A2453" s="7" t="str">
        <x:v>HOME STATE CNTY MUT INS CO</x:v>
      </x:c>
      <x:c r="B2453" s="7" t="str">
        <x:v>Property and casualty</x:v>
      </x:c>
      <x:c r="C2453" s="9" t="str">
        <x:v>29297</x:v>
      </x:c>
      <x:c r="D2453" s="7" t="str">
        <x:v>TX</x:v>
      </x:c>
      <x:c r="E2453" s="7" t="str">
        <x:v>3179</x:v>
      </x:c>
      <x:c r="F2453" s="7" t="str">
        <x:v>Active in NAIC June 2026 file. State licences, retail products and new sales unverified.</x:v>
      </x:c>
      <x:c r="G2453" s="7" t="str">
        <x:v>254-776-4521</x:v>
      </x:c>
      <x:c r="H2453" s="8" t="str">
        <x:v>https://content.naic.org/sites/default/files/publication-detail-list-companies-2026-jun.zip</x:v>
      </x:c>
    </x:row>
    <x:row r="2454" ht="105" customHeight="1">
      <x:c r="A2454" s="7" t="str">
        <x:v>HOME STATE HLTH PLAN INC</x:v>
      </x:c>
      <x:c r="B2454" s="7" t="str">
        <x:v>Health</x:v>
      </x:c>
      <x:c r="C2454" s="9" t="str">
        <x:v>14218</x:v>
      </x:c>
      <x:c r="D2454" s="7" t="str">
        <x:v>MO</x:v>
      </x:c>
      <x:c r="E2454" s="7" t="str">
        <x:v>1295</x:v>
      </x:c>
      <x:c r="F2454" s="7" t="str">
        <x:v>Active in NAIC June 2026 file. State licences, retail products and new sales unverified.</x:v>
      </x:c>
      <x:c r="G2454" s="7" t="str">
        <x:v>314-725-4477</x:v>
      </x:c>
      <x:c r="H2454" s="8" t="str">
        <x:v>https://content.naic.org/sites/default/files/publication-detail-list-companies-2026-jun.zip</x:v>
      </x:c>
    </x:row>
    <x:row r="2455" ht="105" customHeight="1">
      <x:c r="A2455" s="7" t="str">
        <x:v>HOMEBOUND INS EXCH</x:v>
      </x:c>
      <x:c r="B2455" s="7" t="str">
        <x:v>Property and casualty</x:v>
      </x:c>
      <x:c r="C2455" s="9" t="str">
        <x:v>17758</x:v>
      </x:c>
      <x:c r="D2455" s="7" t="str">
        <x:v>TX</x:v>
      </x:c>
      <x:c r="E2455" s="7" t="str"/>
      <x:c r="F2455" s="7" t="str">
        <x:v>Active in NAIC June 2026 file. State licences, retail products and new sales unverified.</x:v>
      </x:c>
      <x:c r="G2455" s="7" t="str">
        <x:v>469-530-0500</x:v>
      </x:c>
      <x:c r="H2455" s="8" t="str">
        <x:v>https://content.naic.org/sites/default/files/publication-detail-list-companies-2026-jun.zip</x:v>
      </x:c>
    </x:row>
    <x:row r="2456" ht="105" customHeight="1">
      <x:c r="A2456" s="7" t="str">
        <x:v>HOMELAND INS CO OF DE</x:v>
      </x:c>
      <x:c r="B2456" s="7" t="str">
        <x:v>Property and casualty</x:v>
      </x:c>
      <x:c r="C2456" s="9" t="str">
        <x:v>14231</x:v>
      </x:c>
      <x:c r="D2456" s="7" t="str">
        <x:v>DE</x:v>
      </x:c>
      <x:c r="E2456" s="7" t="str">
        <x:v>4904</x:v>
      </x:c>
      <x:c r="F2456" s="7" t="str">
        <x:v>Active in NAIC June 2026 file. State licences, retail products and new sales unverified.</x:v>
      </x:c>
      <x:c r="G2456" s="7" t="str">
        <x:v>800-662-0156</x:v>
      </x:c>
      <x:c r="H2456" s="8" t="str">
        <x:v>https://content.naic.org/sites/default/files/publication-detail-list-companies-2026-jun.zip</x:v>
      </x:c>
    </x:row>
    <x:row r="2457" ht="105" customHeight="1">
      <x:c r="A2457" s="7" t="str">
        <x:v>HOMELAND INS CO OF NY</x:v>
      </x:c>
      <x:c r="B2457" s="7" t="str">
        <x:v>Property and casualty</x:v>
      </x:c>
      <x:c r="C2457" s="9" t="str">
        <x:v>34452</x:v>
      </x:c>
      <x:c r="D2457" s="7" t="str">
        <x:v>NY</x:v>
      </x:c>
      <x:c r="E2457" s="7" t="str">
        <x:v>4904</x:v>
      </x:c>
      <x:c r="F2457" s="7" t="str">
        <x:v>Active in NAIC June 2026 file. State licences, retail products and new sales unverified.</x:v>
      </x:c>
      <x:c r="G2457" s="7" t="str">
        <x:v>800-662-0156</x:v>
      </x:c>
      <x:c r="H2457" s="8" t="str">
        <x:v>https://content.naic.org/sites/default/files/publication-detail-list-companies-2026-jun.zip</x:v>
      </x:c>
    </x:row>
    <x:row r="2458" ht="105" customHeight="1">
      <x:c r="A2458" s="7" t="str">
        <x:v>HOMEOWNERS CHOICE PROP &amp; CAS INS</x:v>
      </x:c>
      <x:c r="B2458" s="7" t="str">
        <x:v>Property and casualty</x:v>
      </x:c>
      <x:c r="C2458" s="9" t="str">
        <x:v>12944</x:v>
      </x:c>
      <x:c r="D2458" s="7" t="str">
        <x:v>FL</x:v>
      </x:c>
      <x:c r="E2458" s="7" t="str">
        <x:v>4792</x:v>
      </x:c>
      <x:c r="F2458" s="7" t="str">
        <x:v>Active in NAIC June 2026 file. State licences, retail products and new sales unverified.</x:v>
      </x:c>
      <x:c r="G2458" s="7" t="str">
        <x:v>813-405-3600</x:v>
      </x:c>
      <x:c r="H2458" s="8" t="str">
        <x:v>https://content.naic.org/sites/default/files/publication-detail-list-companies-2026-jun.zip</x:v>
      </x:c>
    </x:row>
    <x:row r="2459" ht="105" customHeight="1">
      <x:c r="A2459" s="7" t="str">
        <x:v>HOMEOWNERS OF AMER INS CO</x:v>
      </x:c>
      <x:c r="B2459" s="7" t="str">
        <x:v>Property and casualty</x:v>
      </x:c>
      <x:c r="C2459" s="9" t="str">
        <x:v>12536</x:v>
      </x:c>
      <x:c r="D2459" s="7" t="str">
        <x:v>TX</x:v>
      </x:c>
      <x:c r="E2459" s="7" t="str">
        <x:v>5096</x:v>
      </x:c>
      <x:c r="F2459" s="7" t="str">
        <x:v>Active in NAIC June 2026 file. State licences, retail products and new sales unverified.</x:v>
      </x:c>
      <x:c r="G2459" s="7" t="str">
        <x:v>972-607-4241</x:v>
      </x:c>
      <x:c r="H2459" s="8" t="str">
        <x:v>https://content.naic.org/sites/default/files/publication-detail-list-companies-2026-jun.zip</x:v>
      </x:c>
    </x:row>
    <x:row r="2460" ht="105" customHeight="1">
      <x:c r="A2460" s="7" t="str">
        <x:v>HOMESHIELD FIRE &amp; CAS INS CO</x:v>
      </x:c>
      <x:c r="B2460" s="7" t="str">
        <x:v>Property and casualty</x:v>
      </x:c>
      <x:c r="C2460" s="9" t="str">
        <x:v>10338</x:v>
      </x:c>
      <x:c r="D2460" s="7" t="str">
        <x:v>OK</x:v>
      </x:c>
      <x:c r="E2460" s="7" t="str">
        <x:v>2858</x:v>
      </x:c>
      <x:c r="F2460" s="7" t="str">
        <x:v>Active in NAIC June 2026 file. State licences, retail products and new sales unverified.</x:v>
      </x:c>
      <x:c r="G2460" s="7" t="str">
        <x:v>405-236-2640</x:v>
      </x:c>
      <x:c r="H2460" s="8" t="str">
        <x:v>https://content.naic.org/sites/default/files/publication-detail-list-companies-2026-jun.zip</x:v>
      </x:c>
    </x:row>
    <x:row r="2461" ht="105" customHeight="1">
      <x:c r="A2461" s="7" t="str">
        <x:v>HOMESITE IND CO</x:v>
      </x:c>
      <x:c r="B2461" s="7" t="str">
        <x:v>Property and casualty</x:v>
      </x:c>
      <x:c r="C2461" s="9" t="str">
        <x:v>20419</x:v>
      </x:c>
      <x:c r="D2461" s="7" t="str">
        <x:v>WI</x:v>
      </x:c>
      <x:c r="E2461" s="7" t="str">
        <x:v>473</x:v>
      </x:c>
      <x:c r="F2461" s="7" t="str">
        <x:v>Active in NAIC June 2026 file. State licences, retail products and new sales unverified.</x:v>
      </x:c>
      <x:c r="G2461" s="7" t="str">
        <x:v>617-832-1300</x:v>
      </x:c>
      <x:c r="H2461" s="8" t="str">
        <x:v>https://content.naic.org/sites/default/files/publication-detail-list-companies-2026-jun.zip</x:v>
      </x:c>
    </x:row>
    <x:row r="2462" ht="105" customHeight="1">
      <x:c r="A2462" s="7" t="str">
        <x:v>HOMESITE INS CO</x:v>
      </x:c>
      <x:c r="B2462" s="7" t="str">
        <x:v>Property and casualty</x:v>
      </x:c>
      <x:c r="C2462" s="9" t="str">
        <x:v>17221</x:v>
      </x:c>
      <x:c r="D2462" s="7" t="str">
        <x:v>WI</x:v>
      </x:c>
      <x:c r="E2462" s="7" t="str">
        <x:v>473</x:v>
      </x:c>
      <x:c r="F2462" s="7" t="str">
        <x:v>Active in NAIC June 2026 file. State licences, retail products and new sales unverified.</x:v>
      </x:c>
      <x:c r="G2462" s="7" t="str">
        <x:v>617-832-1300</x:v>
      </x:c>
      <x:c r="H2462" s="8" t="str">
        <x:v>https://content.naic.org/sites/default/files/publication-detail-list-companies-2026-jun.zip</x:v>
      </x:c>
    </x:row>
    <x:row r="2463" ht="105" customHeight="1">
      <x:c r="A2463" s="7" t="str">
        <x:v>HOMESITE INS CO OF CA</x:v>
      </x:c>
      <x:c r="B2463" s="7" t="str">
        <x:v>Property and casualty</x:v>
      </x:c>
      <x:c r="C2463" s="9" t="str">
        <x:v>11005</x:v>
      </x:c>
      <x:c r="D2463" s="7" t="str">
        <x:v>CA</x:v>
      </x:c>
      <x:c r="E2463" s="7" t="str">
        <x:v>473</x:v>
      </x:c>
      <x:c r="F2463" s="7" t="str">
        <x:v>Active in NAIC June 2026 file. State licences, retail products and new sales unverified.</x:v>
      </x:c>
      <x:c r="G2463" s="7" t="str">
        <x:v>617-832-1300</x:v>
      </x:c>
      <x:c r="H2463" s="8" t="str">
        <x:v>https://content.naic.org/sites/default/files/publication-detail-list-companies-2026-jun.zip</x:v>
      </x:c>
    </x:row>
    <x:row r="2464" ht="105" customHeight="1">
      <x:c r="A2464" s="7" t="str">
        <x:v>HOMESITE INS CO OF FL</x:v>
      </x:c>
      <x:c r="B2464" s="7" t="str">
        <x:v>Property and casualty</x:v>
      </x:c>
      <x:c r="C2464" s="9" t="str">
        <x:v>11156</x:v>
      </x:c>
      <x:c r="D2464" s="7" t="str">
        <x:v>IL</x:v>
      </x:c>
      <x:c r="E2464" s="7" t="str">
        <x:v>473</x:v>
      </x:c>
      <x:c r="F2464" s="7" t="str">
        <x:v>Active in NAIC June 2026 file. State licences, retail products and new sales unverified.</x:v>
      </x:c>
      <x:c r="G2464" s="7" t="str">
        <x:v>617-832-1300</x:v>
      </x:c>
      <x:c r="H2464" s="8" t="str">
        <x:v>https://content.naic.org/sites/default/files/publication-detail-list-companies-2026-jun.zip</x:v>
      </x:c>
    </x:row>
    <x:row r="2465" ht="105" customHeight="1">
      <x:c r="A2465" s="7" t="str">
        <x:v>HOMESITE INS CO OF GA</x:v>
      </x:c>
      <x:c r="B2465" s="7" t="str">
        <x:v>Property and casualty</x:v>
      </x:c>
      <x:c r="C2465" s="9" t="str">
        <x:v>10745</x:v>
      </x:c>
      <x:c r="D2465" s="7" t="str">
        <x:v>GA</x:v>
      </x:c>
      <x:c r="E2465" s="7" t="str">
        <x:v>473</x:v>
      </x:c>
      <x:c r="F2465" s="7" t="str">
        <x:v>Active in NAIC June 2026 file. State licences, retail products and new sales unverified.</x:v>
      </x:c>
      <x:c r="G2465" s="7" t="str">
        <x:v>617-832-1300</x:v>
      </x:c>
      <x:c r="H2465" s="8" t="str">
        <x:v>https://content.naic.org/sites/default/files/publication-detail-list-companies-2026-jun.zip</x:v>
      </x:c>
    </x:row>
    <x:row r="2466" ht="105" customHeight="1">
      <x:c r="A2466" s="7" t="str">
        <x:v>HOMESITE INS CO OF IL</x:v>
      </x:c>
      <x:c r="B2466" s="7" t="str">
        <x:v>Property and casualty</x:v>
      </x:c>
      <x:c r="C2466" s="9" t="str">
        <x:v>11016</x:v>
      </x:c>
      <x:c r="D2466" s="7" t="str">
        <x:v>IL</x:v>
      </x:c>
      <x:c r="E2466" s="7" t="str">
        <x:v>473</x:v>
      </x:c>
      <x:c r="F2466" s="7" t="str">
        <x:v>Active in NAIC June 2026 file. State licences, retail products and new sales unverified.</x:v>
      </x:c>
      <x:c r="G2466" s="7" t="str">
        <x:v>617-832-1300</x:v>
      </x:c>
      <x:c r="H2466" s="8" t="str">
        <x:v>https://content.naic.org/sites/default/files/publication-detail-list-companies-2026-jun.zip</x:v>
      </x:c>
    </x:row>
    <x:row r="2467" ht="105" customHeight="1">
      <x:c r="A2467" s="7" t="str">
        <x:v>HOMESITE INS CO OF NY</x:v>
      </x:c>
      <x:c r="B2467" s="7" t="str">
        <x:v>Property and casualty</x:v>
      </x:c>
      <x:c r="C2467" s="9" t="str">
        <x:v>10986</x:v>
      </x:c>
      <x:c r="D2467" s="7" t="str">
        <x:v>NY</x:v>
      </x:c>
      <x:c r="E2467" s="7" t="str">
        <x:v>473</x:v>
      </x:c>
      <x:c r="F2467" s="7" t="str">
        <x:v>Active in NAIC June 2026 file. State licences, retail products and new sales unverified.</x:v>
      </x:c>
      <x:c r="G2467" s="7" t="str">
        <x:v>617-832-1300</x:v>
      </x:c>
      <x:c r="H2467" s="8" t="str">
        <x:v>https://content.naic.org/sites/default/files/publication-detail-list-companies-2026-jun.zip</x:v>
      </x:c>
    </x:row>
    <x:row r="2468" ht="105" customHeight="1">
      <x:c r="A2468" s="7" t="str">
        <x:v>HOMESITE INS CO OF THE MIDWEST</x:v>
      </x:c>
      <x:c r="B2468" s="7" t="str">
        <x:v>Property and casualty</x:v>
      </x:c>
      <x:c r="C2468" s="9" t="str">
        <x:v>13927</x:v>
      </x:c>
      <x:c r="D2468" s="7" t="str">
        <x:v>WI</x:v>
      </x:c>
      <x:c r="E2468" s="7" t="str">
        <x:v>473</x:v>
      </x:c>
      <x:c r="F2468" s="7" t="str">
        <x:v>Active in NAIC June 2026 file. State licences, retail products and new sales unverified.</x:v>
      </x:c>
      <x:c r="G2468" s="7" t="str">
        <x:v>617-832-1300</x:v>
      </x:c>
      <x:c r="H2468" s="8" t="str">
        <x:v>https://content.naic.org/sites/default/files/publication-detail-list-companies-2026-jun.zip</x:v>
      </x:c>
    </x:row>
    <x:row r="2469" ht="105" customHeight="1">
      <x:c r="A2469" s="7" t="str">
        <x:v>HOMESITE LLOYDS OF TX</x:v>
      </x:c>
      <x:c r="B2469" s="7" t="str">
        <x:v>Property and casualty</x:v>
      </x:c>
      <x:c r="C2469" s="9" t="str">
        <x:v>11237</x:v>
      </x:c>
      <x:c r="D2469" s="7" t="str">
        <x:v>TX</x:v>
      </x:c>
      <x:c r="E2469" s="7" t="str">
        <x:v>473</x:v>
      </x:c>
      <x:c r="F2469" s="7" t="str">
        <x:v>Active in NAIC June 2026 file. State licences, retail products and new sales unverified.</x:v>
      </x:c>
      <x:c r="G2469" s="7" t="str">
        <x:v>617-832-1300</x:v>
      </x:c>
      <x:c r="H2469" s="8" t="str">
        <x:v>https://content.naic.org/sites/default/files/publication-detail-list-companies-2026-jun.zip</x:v>
      </x:c>
    </x:row>
    <x:row r="2470" ht="105" customHeight="1">
      <x:c r="A2470" s="7" t="str">
        <x:v>HOMESTEAD INS CO</x:v>
      </x:c>
      <x:c r="B2470" s="7" t="str">
        <x:v>Property and casualty</x:v>
      </x:c>
      <x:c r="C2470" s="9" t="str">
        <x:v>11460</x:v>
      </x:c>
      <x:c r="D2470" s="7" t="str">
        <x:v>PA</x:v>
      </x:c>
      <x:c r="E2470" s="7" t="str"/>
      <x:c r="F2470" s="7" t="str">
        <x:v>Active in NAIC June 2026 file. State licences, retail products and new sales unverified.</x:v>
      </x:c>
      <x:c r="G2470" s="7" t="str">
        <x:v>215-636-0660</x:v>
      </x:c>
      <x:c r="H2470" s="8" t="str">
        <x:v>https://content.naic.org/sites/default/files/publication-detail-list-companies-2026-jun.zip</x:v>
      </x:c>
    </x:row>
    <x:row r="2471" ht="105" customHeight="1">
      <x:c r="A2471" s="7" t="str">
        <x:v>HOMESTEADERS LIFE CO</x:v>
      </x:c>
      <x:c r="B2471" s="7" t="str">
        <x:v>Life / accident / health</x:v>
      </x:c>
      <x:c r="C2471" s="9" t="str">
        <x:v>64505</x:v>
      </x:c>
      <x:c r="D2471" s="7" t="str">
        <x:v>IA</x:v>
      </x:c>
      <x:c r="E2471" s="7" t="str"/>
      <x:c r="F2471" s="7" t="str">
        <x:v>Active in NAIC June 2026 file. State licences, retail products and new sales unverified.</x:v>
      </x:c>
      <x:c r="G2471" s="7" t="str">
        <x:v>515-440-7777</x:v>
      </x:c>
      <x:c r="H2471" s="8" t="str">
        <x:v>https://content.naic.org/sites/default/files/publication-detail-list-companies-2026-jun.zip</x:v>
      </x:c>
    </x:row>
    <x:row r="2472" ht="105" customHeight="1">
      <x:c r="A2472" s="7" t="str">
        <x:v>HOMESURE PROTECTION OF CA INC</x:v>
      </x:c>
      <x:c r="B2472" s="7" t="str">
        <x:v>Property and casualty</x:v>
      </x:c>
      <x:c r="C2472" s="9" t="str">
        <x:v>12638</x:v>
      </x:c>
      <x:c r="D2472" s="7" t="str">
        <x:v>CA</x:v>
      </x:c>
      <x:c r="E2472" s="7" t="str"/>
      <x:c r="F2472" s="7" t="str">
        <x:v>Active in NAIC June 2026 file. State licences, retail products and new sales unverified.</x:v>
      </x:c>
      <x:c r="G2472" s="7" t="str">
        <x:v>954-835-1900</x:v>
      </x:c>
      <x:c r="H2472" s="8" t="str">
        <x:v>https://content.naic.org/sites/default/files/publication-detail-list-companies-2026-jun.zip</x:v>
      </x:c>
    </x:row>
    <x:row r="2473" ht="105" customHeight="1">
      <x:c r="A2473" s="7" t="str">
        <x:v>HOMETOWN HLTH PLAN INC</x:v>
      </x:c>
      <x:c r="B2473" s="7" t="str">
        <x:v>Health</x:v>
      </x:c>
      <x:c r="C2473" s="9" t="str">
        <x:v>95350</x:v>
      </x:c>
      <x:c r="D2473" s="7" t="str">
        <x:v>NV</x:v>
      </x:c>
      <x:c r="E2473" s="7" t="str">
        <x:v>601</x:v>
      </x:c>
      <x:c r="F2473" s="7" t="str">
        <x:v>Active in NAIC June 2026 file. State licences, retail products and new sales unverified.</x:v>
      </x:c>
      <x:c r="G2473" s="7" t="str">
        <x:v>775-982-5309</x:v>
      </x:c>
      <x:c r="H2473" s="8" t="str">
        <x:v>https://content.naic.org/sites/default/files/publication-detail-list-companies-2026-jun.zip</x:v>
      </x:c>
    </x:row>
    <x:row r="2474" ht="105" customHeight="1">
      <x:c r="A2474" s="7" t="str">
        <x:v>HOMETOWN HLTH PROVIDERS INS CO</x:v>
      </x:c>
      <x:c r="B2474" s="7" t="str">
        <x:v>Health</x:v>
      </x:c>
      <x:c r="C2474" s="9" t="str">
        <x:v>48305</x:v>
      </x:c>
      <x:c r="D2474" s="7" t="str">
        <x:v>NV</x:v>
      </x:c>
      <x:c r="E2474" s="7" t="str">
        <x:v>601</x:v>
      </x:c>
      <x:c r="F2474" s="7" t="str">
        <x:v>Active in NAIC June 2026 file. State licences, retail products and new sales unverified.</x:v>
      </x:c>
      <x:c r="G2474" s="7" t="str">
        <x:v>775-982-5309</x:v>
      </x:c>
      <x:c r="H2474" s="8" t="str">
        <x:v>https://content.naic.org/sites/default/files/publication-detail-list-companies-2026-jun.zip</x:v>
      </x:c>
    </x:row>
    <x:row r="2475" ht="105" customHeight="1">
      <x:c r="A2475" s="7" t="str">
        <x:v>HOOSIER MOTOR MUT INS CO</x:v>
      </x:c>
      <x:c r="B2475" s="7" t="str">
        <x:v>Property and casualty</x:v>
      </x:c>
      <x:c r="C2475" s="9" t="str">
        <x:v>27952</x:v>
      </x:c>
      <x:c r="D2475" s="7" t="str">
        <x:v>IN</x:v>
      </x:c>
      <x:c r="E2475" s="7" t="str"/>
      <x:c r="F2475" s="7" t="str">
        <x:v>Active in NAIC June 2026 file. State licences, retail products and new sales unverified.</x:v>
      </x:c>
      <x:c r="G2475" s="7" t="str">
        <x:v>317-923-1500</x:v>
      </x:c>
      <x:c r="H2475" s="8" t="str">
        <x:v>https://content.naic.org/sites/default/files/publication-detail-list-companies-2026-jun.zip</x:v>
      </x:c>
    </x:row>
    <x:row r="2476" ht="105" customHeight="1">
      <x:c r="A2476" s="7" t="str">
        <x:v>HOPE MUT INS CO</x:v>
      </x:c>
      <x:c r="B2476" s="7" t="str">
        <x:v>Property and casualty</x:v>
      </x:c>
      <x:c r="C2476" s="9" t="str">
        <x:v>12398</x:v>
      </x:c>
      <x:c r="D2476" s="7" t="str">
        <x:v>MN</x:v>
      </x:c>
      <x:c r="E2476" s="7" t="str"/>
      <x:c r="F2476" s="7" t="str">
        <x:v>Active in NAIC June 2026 file. State licences, retail products and new sales unverified.</x:v>
      </x:c>
      <x:c r="G2476" s="7" t="str">
        <x:v>507-247-5565</x:v>
      </x:c>
      <x:c r="H2476" s="8" t="str">
        <x:v>https://content.naic.org/sites/default/files/publication-detail-list-companies-2026-jun.zip</x:v>
      </x:c>
    </x:row>
    <x:row r="2477" ht="105" customHeight="1">
      <x:c r="A2477" s="7" t="str">
        <x:v>HOPKINS HLTH ADVANTAGE INC</x:v>
      </x:c>
      <x:c r="B2477" s="7" t="str">
        <x:v>Health</x:v>
      </x:c>
      <x:c r="C2477" s="9" t="str">
        <x:v>15700</x:v>
      </x:c>
      <x:c r="D2477" s="7" t="str">
        <x:v>MD</x:v>
      </x:c>
      <x:c r="E2477" s="7" t="str">
        <x:v>5043</x:v>
      </x:c>
      <x:c r="F2477" s="7" t="str">
        <x:v>Active in NAIC June 2026 file. State licences, retail products and new sales unverified.</x:v>
      </x:c>
      <x:c r="G2477" s="7" t="str">
        <x:v>410-424-4718</x:v>
      </x:c>
      <x:c r="H2477" s="8" t="str">
        <x:v>https://content.naic.org/sites/default/files/publication-detail-list-companies-2026-jun.zip</x:v>
      </x:c>
    </x:row>
    <x:row r="2478" ht="105" customHeight="1">
      <x:c r="A2478" s="7" t="str">
        <x:v>HORACE MANN INS CO</x:v>
      </x:c>
      <x:c r="B2478" s="7" t="str">
        <x:v>Property and casualty</x:v>
      </x:c>
      <x:c r="C2478" s="9" t="str">
        <x:v>22578</x:v>
      </x:c>
      <x:c r="D2478" s="7" t="str">
        <x:v>IL</x:v>
      </x:c>
      <x:c r="E2478" s="7" t="str">
        <x:v>300</x:v>
      </x:c>
      <x:c r="F2478" s="7" t="str">
        <x:v>Active in NAIC June 2026 file. State licences, retail products and new sales unverified.</x:v>
      </x:c>
      <x:c r="G2478" s="7" t="str">
        <x:v>217-789-2500</x:v>
      </x:c>
      <x:c r="H2478" s="8" t="str">
        <x:v>https://content.naic.org/sites/default/files/publication-detail-list-companies-2026-jun.zip</x:v>
      </x:c>
    </x:row>
    <x:row r="2479" ht="105" customHeight="1">
      <x:c r="A2479" s="7" t="str">
        <x:v>HORACE MANN LIFE INS CO</x:v>
      </x:c>
      <x:c r="B2479" s="7" t="str">
        <x:v>Life / accident / health</x:v>
      </x:c>
      <x:c r="C2479" s="9" t="str">
        <x:v>64513</x:v>
      </x:c>
      <x:c r="D2479" s="7" t="str">
        <x:v>IL</x:v>
      </x:c>
      <x:c r="E2479" s="7" t="str">
        <x:v>300</x:v>
      </x:c>
      <x:c r="F2479" s="7" t="str">
        <x:v>Active in NAIC June 2026 file. State licences, retail products and new sales unverified.</x:v>
      </x:c>
      <x:c r="G2479" s="7" t="str">
        <x:v>217-789-2500</x:v>
      </x:c>
      <x:c r="H2479" s="8" t="str">
        <x:v>https://content.naic.org/sites/default/files/publication-detail-list-companies-2026-jun.zip</x:v>
      </x:c>
    </x:row>
    <x:row r="2480" ht="105" customHeight="1">
      <x:c r="A2480" s="7" t="str">
        <x:v>HORACE MANN PROP &amp; CAS INS CO</x:v>
      </x:c>
      <x:c r="B2480" s="7" t="str">
        <x:v>Property and casualty</x:v>
      </x:c>
      <x:c r="C2480" s="9" t="str">
        <x:v>22756</x:v>
      </x:c>
      <x:c r="D2480" s="7" t="str">
        <x:v>IL</x:v>
      </x:c>
      <x:c r="E2480" s="7" t="str">
        <x:v>300</x:v>
      </x:c>
      <x:c r="F2480" s="7" t="str">
        <x:v>Active in NAIC June 2026 file. State licences, retail products and new sales unverified.</x:v>
      </x:c>
      <x:c r="G2480" s="7" t="str">
        <x:v>217-789-2500</x:v>
      </x:c>
      <x:c r="H2480" s="8" t="str">
        <x:v>https://content.naic.org/sites/default/files/publication-detail-list-companies-2026-jun.zip</x:v>
      </x:c>
    </x:row>
    <x:row r="2481" ht="105" customHeight="1">
      <x:c r="A2481" s="7" t="str">
        <x:v>HORIZON HLTHCARE DENTAL INC</x:v>
      </x:c>
      <x:c r="B2481" s="7" t="str">
        <x:v>Health</x:v>
      </x:c>
      <x:c r="C2481" s="9" t="str">
        <x:v>11146</x:v>
      </x:c>
      <x:c r="D2481" s="7" t="str">
        <x:v>NJ</x:v>
      </x:c>
      <x:c r="E2481" s="7" t="str">
        <x:v>1202</x:v>
      </x:c>
      <x:c r="F2481" s="7" t="str">
        <x:v>Active in NAIC June 2026 file. State licences, retail products and new sales unverified.</x:v>
      </x:c>
      <x:c r="G2481" s="7" t="str">
        <x:v>973-803-0441</x:v>
      </x:c>
      <x:c r="H2481" s="8" t="str">
        <x:v>https://content.naic.org/sites/default/files/publication-detail-list-companies-2026-jun.zip</x:v>
      </x:c>
    </x:row>
    <x:row r="2482" ht="105" customHeight="1">
      <x:c r="A2482" s="7" t="str">
        <x:v>HORIZON HLTHCARE OF NJ INC</x:v>
      </x:c>
      <x:c r="B2482" s="7" t="str">
        <x:v>Health</x:v>
      </x:c>
      <x:c r="C2482" s="9" t="str">
        <x:v>95529</x:v>
      </x:c>
      <x:c r="D2482" s="7" t="str">
        <x:v>NJ</x:v>
      </x:c>
      <x:c r="E2482" s="7" t="str">
        <x:v>1202</x:v>
      </x:c>
      <x:c r="F2482" s="7" t="str">
        <x:v>Active in NAIC June 2026 file. State licences, retail products and new sales unverified.</x:v>
      </x:c>
      <x:c r="G2482" s="7" t="str">
        <x:v>973-803-0441</x:v>
      </x:c>
      <x:c r="H2482" s="8" t="str">
        <x:v>https://content.naic.org/sites/default/files/publication-detail-list-companies-2026-jun.zip</x:v>
      </x:c>
    </x:row>
    <x:row r="2483" ht="105" customHeight="1">
      <x:c r="A2483" s="7" t="str">
        <x:v>HORIZON HLTHCARE SERV INC</x:v>
      </x:c>
      <x:c r="B2483" s="7" t="str">
        <x:v>Health</x:v>
      </x:c>
      <x:c r="C2483" s="9" t="str">
        <x:v>55069</x:v>
      </x:c>
      <x:c r="D2483" s="7" t="str">
        <x:v>NJ</x:v>
      </x:c>
      <x:c r="E2483" s="7" t="str">
        <x:v>1202</x:v>
      </x:c>
      <x:c r="F2483" s="7" t="str">
        <x:v>Active in NAIC June 2026 file. State licences, retail products and new sales unverified.</x:v>
      </x:c>
      <x:c r="G2483" s="7" t="str">
        <x:v>973-803-0441</x:v>
      </x:c>
      <x:c r="H2483" s="8" t="str">
        <x:v>https://content.naic.org/sites/default/files/publication-detail-list-companies-2026-jun.zip</x:v>
      </x:c>
    </x:row>
    <x:row r="2484" ht="105" customHeight="1">
      <x:c r="A2484" s="7" t="str">
        <x:v>HORIZON INS CO</x:v>
      </x:c>
      <x:c r="B2484" s="7" t="str">
        <x:v>Life / accident / health</x:v>
      </x:c>
      <x:c r="C2484" s="9" t="str">
        <x:v>14690</x:v>
      </x:c>
      <x:c r="D2484" s="7" t="str">
        <x:v>NJ</x:v>
      </x:c>
      <x:c r="E2484" s="7" t="str">
        <x:v>1202</x:v>
      </x:c>
      <x:c r="F2484" s="7" t="str">
        <x:v>Active in NAIC June 2026 file. State licences, retail products and new sales unverified.</x:v>
      </x:c>
      <x:c r="G2484" s="7" t="str">
        <x:v>973-803-0441</x:v>
      </x:c>
      <x:c r="H2484" s="8" t="str">
        <x:v>https://content.naic.org/sites/default/files/publication-detail-list-companies-2026-jun.zip</x:v>
      </x:c>
    </x:row>
    <x:row r="2485" ht="105" customHeight="1">
      <x:c r="A2485" s="7" t="str">
        <x:v>HORIZON MIDWEST CAS CO</x:v>
      </x:c>
      <x:c r="B2485" s="7" t="str">
        <x:v>Property and casualty</x:v>
      </x:c>
      <x:c r="C2485" s="9" t="str">
        <x:v>14401</x:v>
      </x:c>
      <x:c r="D2485" s="7" t="str">
        <x:v>KS</x:v>
      </x:c>
      <x:c r="E2485" s="7" t="str">
        <x:v>4767</x:v>
      </x:c>
      <x:c r="F2485" s="7" t="str">
        <x:v>Active in NAIC June 2026 file. State licences, retail products and new sales unverified.</x:v>
      </x:c>
      <x:c r="G2485" s="7" t="str">
        <x:v>816-474-7799</x:v>
      </x:c>
      <x:c r="H2485" s="8" t="str">
        <x:v>https://content.naic.org/sites/default/files/publication-detail-list-companies-2026-jun.zip</x:v>
      </x:c>
    </x:row>
    <x:row r="2486" ht="105" customHeight="1">
      <x:c r="A2486" s="7" t="str">
        <x:v>HORNBEAM INS CO</x:v>
      </x:c>
      <x:c r="B2486" s="7" t="str">
        <x:v>Property and casualty</x:v>
      </x:c>
      <x:c r="C2486" s="9" t="str">
        <x:v>11245</x:v>
      </x:c>
      <x:c r="D2486" s="7" t="str">
        <x:v>KY</x:v>
      </x:c>
      <x:c r="E2486" s="7" t="str">
        <x:v>4956</x:v>
      </x:c>
      <x:c r="F2486" s="7" t="str">
        <x:v>Active in NAIC June 2026 file. State licences, retail products and new sales unverified.</x:v>
      </x:c>
      <x:c r="G2486" s="7" t="str">
        <x:v>502-276-2200</x:v>
      </x:c>
      <x:c r="H2486" s="8" t="str">
        <x:v>https://content.naic.org/sites/default/files/publication-detail-list-companies-2026-jun.zip</x:v>
      </x:c>
    </x:row>
    <x:row r="2487" ht="105" customHeight="1">
      <x:c r="A2487" s="7" t="str">
        <x:v>HOSPITALITY INS CO</x:v>
      </x:c>
      <x:c r="B2487" s="7" t="str">
        <x:v>Property and casualty</x:v>
      </x:c>
      <x:c r="C2487" s="9" t="str">
        <x:v>14027</x:v>
      </x:c>
      <x:c r="D2487" s="7" t="str">
        <x:v>CT</x:v>
      </x:c>
      <x:c r="E2487" s="7" t="str">
        <x:v>4724</x:v>
      </x:c>
      <x:c r="F2487" s="7" t="str">
        <x:v>Active in NAIC June 2026 file. State licences, retail products and new sales unverified.</x:v>
      </x:c>
      <x:c r="G2487" s="7" t="str">
        <x:v>508-366-1140</x:v>
      </x:c>
      <x:c r="H2487" s="8" t="str">
        <x:v>https://content.naic.org/sites/default/files/publication-detail-list-companies-2026-jun.zip</x:v>
      </x:c>
    </x:row>
    <x:row r="2488" ht="105" customHeight="1">
      <x:c r="A2488" s="7" t="str">
        <x:v>HOSPITALITY MUT INS CO</x:v>
      </x:c>
      <x:c r="B2488" s="7" t="str">
        <x:v>Property and casualty</x:v>
      </x:c>
      <x:c r="C2488" s="9" t="str">
        <x:v>13163</x:v>
      </x:c>
      <x:c r="D2488" s="7" t="str">
        <x:v>MA</x:v>
      </x:c>
      <x:c r="E2488" s="7" t="str">
        <x:v>4724</x:v>
      </x:c>
      <x:c r="F2488" s="7" t="str">
        <x:v>Active in NAIC June 2026 file. State licences, retail products and new sales unverified.</x:v>
      </x:c>
      <x:c r="G2488" s="7" t="str">
        <x:v>508-366-1140</x:v>
      </x:c>
      <x:c r="H2488" s="8" t="str">
        <x:v>https://content.naic.org/sites/default/files/publication-detail-list-companies-2026-jun.zip</x:v>
      </x:c>
    </x:row>
    <x:row r="2489" ht="105" customHeight="1">
      <x:c r="A2489" s="7" t="str">
        <x:v>HOSPITALS INS CO INC</x:v>
      </x:c>
      <x:c r="B2489" s="7" t="str">
        <x:v>Property and casualty</x:v>
      </x:c>
      <x:c r="C2489" s="9" t="str">
        <x:v>30317</x:v>
      </x:c>
      <x:c r="D2489" s="7" t="str">
        <x:v>NY</x:v>
      </x:c>
      <x:c r="E2489" s="7" t="str">
        <x:v>831</x:v>
      </x:c>
      <x:c r="F2489" s="7" t="str">
        <x:v>Active in NAIC June 2026 file. State licences, retail products and new sales unverified.</x:v>
      </x:c>
      <x:c r="G2489" s="7" t="str">
        <x:v>212-891-0700</x:v>
      </x:c>
      <x:c r="H2489" s="8" t="str">
        <x:v>https://content.naic.org/sites/default/files/publication-detail-list-companies-2026-jun.zip</x:v>
      </x:c>
    </x:row>
    <x:row r="2490" ht="105" customHeight="1">
      <x:c r="A2490" s="7" t="str">
        <x:v>HOUSING &amp; REDEVELOPMENT INS EXCH</x:v>
      </x:c>
      <x:c r="B2490" s="7" t="str">
        <x:v>Property and casualty</x:v>
      </x:c>
      <x:c r="C2490" s="9" t="str">
        <x:v>28550</x:v>
      </x:c>
      <x:c r="D2490" s="7" t="str">
        <x:v>PA</x:v>
      </x:c>
      <x:c r="E2490" s="7" t="str"/>
      <x:c r="F2490" s="7" t="str">
        <x:v>Active in NAIC June 2026 file. State licences, retail products and new sales unverified.</x:v>
      </x:c>
      <x:c r="G2490" s="7" t="str">
        <x:v>717-344-1152</x:v>
      </x:c>
      <x:c r="H2490" s="8" t="str">
        <x:v>https://content.naic.org/sites/default/files/publication-detail-list-companies-2026-jun.zip</x:v>
      </x:c>
    </x:row>
    <x:row r="2491" ht="105" customHeight="1">
      <x:c r="A2491" s="7" t="str">
        <x:v>HOUSING AUTHORITY PROP A MUT CO</x:v>
      </x:c>
      <x:c r="B2491" s="7" t="str">
        <x:v>Property and casualty</x:v>
      </x:c>
      <x:c r="C2491" s="9" t="str">
        <x:v>10069</x:v>
      </x:c>
      <x:c r="D2491" s="7" t="str">
        <x:v>VT</x:v>
      </x:c>
      <x:c r="E2491" s="7" t="str">
        <x:v>4359</x:v>
      </x:c>
      <x:c r="F2491" s="7" t="str">
        <x:v>Active in NAIC June 2026 file. State licences, retail products and new sales unverified.</x:v>
      </x:c>
      <x:c r="G2491" s="7" t="str">
        <x:v>203-272-8220</x:v>
      </x:c>
      <x:c r="H2491" s="8" t="str">
        <x:v>https://content.naic.org/sites/default/files/publication-detail-list-companies-2026-jun.zip</x:v>
      </x:c>
    </x:row>
    <x:row r="2492" ht="105" customHeight="1">
      <x:c r="A2492" s="7" t="str">
        <x:v>HOUSING AUTHORITY RRG INC</x:v>
      </x:c>
      <x:c r="B2492" s="7" t="str">
        <x:v>Property and casualty</x:v>
      </x:c>
      <x:c r="C2492" s="9" t="str">
        <x:v>26797</x:v>
      </x:c>
      <x:c r="D2492" s="7" t="str">
        <x:v>VT</x:v>
      </x:c>
      <x:c r="E2492" s="7" t="str">
        <x:v>4359</x:v>
      </x:c>
      <x:c r="F2492" s="7" t="str">
        <x:v>Active in NAIC June 2026 file. State licences, retail products and new sales unverified.</x:v>
      </x:c>
      <x:c r="G2492" s="7" t="str">
        <x:v>203-272-8220</x:v>
      </x:c>
      <x:c r="H2492" s="8" t="str">
        <x:v>https://content.naic.org/sites/default/files/publication-detail-list-companies-2026-jun.zip</x:v>
      </x:c>
    </x:row>
    <x:row r="2493" ht="105" customHeight="1">
      <x:c r="A2493" s="7" t="str">
        <x:v>HOUSING ENTERPRISE INS CO INC</x:v>
      </x:c>
      <x:c r="B2493" s="7" t="str">
        <x:v>Property and casualty</x:v>
      </x:c>
      <x:c r="C2493" s="9" t="str">
        <x:v>11206</x:v>
      </x:c>
      <x:c r="D2493" s="7" t="str">
        <x:v>VT</x:v>
      </x:c>
      <x:c r="E2493" s="7" t="str">
        <x:v>4359</x:v>
      </x:c>
      <x:c r="F2493" s="7" t="str">
        <x:v>Active in NAIC June 2026 file. State licences, retail products and new sales unverified.</x:v>
      </x:c>
      <x:c r="G2493" s="7" t="str">
        <x:v>203-272-8220</x:v>
      </x:c>
      <x:c r="H2493" s="8" t="str">
        <x:v>https://content.naic.org/sites/default/files/publication-detail-list-companies-2026-jun.zip</x:v>
      </x:c>
    </x:row>
    <x:row r="2494" ht="105" customHeight="1">
      <x:c r="A2494" s="7" t="str">
        <x:v>HOUSING SPECIALTY INS CO INC</x:v>
      </x:c>
      <x:c r="B2494" s="7" t="str">
        <x:v>Property and casualty</x:v>
      </x:c>
      <x:c r="C2494" s="9" t="str">
        <x:v>15381</x:v>
      </x:c>
      <x:c r="D2494" s="7" t="str">
        <x:v>VT</x:v>
      </x:c>
      <x:c r="E2494" s="7" t="str">
        <x:v>4359</x:v>
      </x:c>
      <x:c r="F2494" s="7" t="str">
        <x:v>Active in NAIC June 2026 file. State licences, retail products and new sales unverified.</x:v>
      </x:c>
      <x:c r="G2494" s="7" t="str">
        <x:v>203-272-8220</x:v>
      </x:c>
      <x:c r="H2494" s="8" t="str">
        <x:v>https://content.naic.org/sites/default/files/publication-detail-list-companies-2026-jun.zip</x:v>
      </x:c>
    </x:row>
    <x:row r="2495" ht="105" customHeight="1">
      <x:c r="A2495" s="7" t="str">
        <x:v>HOUSTON CAS CO</x:v>
      </x:c>
      <x:c r="B2495" s="7" t="str">
        <x:v>Property and casualty</x:v>
      </x:c>
      <x:c r="C2495" s="9" t="str">
        <x:v>42374</x:v>
      </x:c>
      <x:c r="D2495" s="7" t="str">
        <x:v>TX</x:v>
      </x:c>
      <x:c r="E2495" s="7" t="str">
        <x:v>3098</x:v>
      </x:c>
      <x:c r="F2495" s="7" t="str">
        <x:v>Active in NAIC June 2026 file. State licences, retail products and new sales unverified.</x:v>
      </x:c>
      <x:c r="G2495" s="7" t="str">
        <x:v>713-342-1000</x:v>
      </x:c>
      <x:c r="H2495" s="8" t="str">
        <x:v>https://content.naic.org/sites/default/files/publication-detail-list-companies-2026-jun.zip</x:v>
      </x:c>
    </x:row>
    <x:row r="2496" ht="105" customHeight="1">
      <x:c r="A2496" s="7" t="str">
        <x:v>HOUSTON SPECIALTY INS CO</x:v>
      </x:c>
      <x:c r="B2496" s="7" t="str">
        <x:v>Property and casualty</x:v>
      </x:c>
      <x:c r="C2496" s="9" t="str">
        <x:v>12936</x:v>
      </x:c>
      <x:c r="D2496" s="7" t="str">
        <x:v>TX</x:v>
      </x:c>
      <x:c r="E2496" s="7" t="str">
        <x:v>4381</x:v>
      </x:c>
      <x:c r="F2496" s="7" t="str">
        <x:v>Active in NAIC June 2026 file. State licences, retail products and new sales unverified.</x:v>
      </x:c>
      <x:c r="G2496" s="7" t="str">
        <x:v>713-935-4800</x:v>
      </x:c>
      <x:c r="H2496" s="8" t="str">
        <x:v>https://content.naic.org/sites/default/files/publication-detail-list-companies-2026-jun.zip</x:v>
      </x:c>
    </x:row>
    <x:row r="2497" ht="105" customHeight="1">
      <x:c r="A2497" s="7" t="str">
        <x:v>HOWARD COUNTY MUT INS ASSN</x:v>
      </x:c>
      <x:c r="B2497" s="7" t="str">
        <x:v>Property and casualty</x:v>
      </x:c>
      <x:c r="C2497" s="9" t="str">
        <x:v>15412</x:v>
      </x:c>
      <x:c r="D2497" s="7" t="str">
        <x:v>IA</x:v>
      </x:c>
      <x:c r="E2497" s="7" t="str"/>
      <x:c r="F2497" s="7" t="str">
        <x:v>Active in NAIC June 2026 file. State licences, retail products and new sales unverified.</x:v>
      </x:c>
      <x:c r="G2497" s="7" t="str"/>
      <x:c r="H2497" s="8" t="str">
        <x:v>https://content.naic.org/sites/default/files/publication-detail-list-companies-2026-jun.zip</x:v>
      </x:c>
    </x:row>
    <x:row r="2498" ht="105" customHeight="1">
      <x:c r="A2498" s="7" t="str">
        <x:v>HOXBRIDGE INS CO INC RRG</x:v>
      </x:c>
      <x:c r="B2498" s="7" t="str">
        <x:v>Property and casualty</x:v>
      </x:c>
      <x:c r="C2498" s="9" t="str">
        <x:v>16759</x:v>
      </x:c>
      <x:c r="D2498" s="7" t="str">
        <x:v>HI</x:v>
      </x:c>
      <x:c r="E2498" s="7" t="str"/>
      <x:c r="F2498" s="7" t="str">
        <x:v>Active in NAIC June 2026 file. State licences, retail products and new sales unverified.</x:v>
      </x:c>
      <x:c r="G2498" s="7" t="str">
        <x:v>440-856-9090</x:v>
      </x:c>
      <x:c r="H2498" s="8" t="str">
        <x:v>https://content.naic.org/sites/default/files/publication-detail-list-companies-2026-jun.zip</x:v>
      </x:c>
    </x:row>
    <x:row r="2499" ht="105" customHeight="1">
      <x:c r="A2499" s="7" t="str">
        <x:v>HPHC INS CO INC</x:v>
      </x:c>
      <x:c r="B2499" s="7" t="str">
        <x:v>Property and casualty</x:v>
      </x:c>
      <x:c r="C2499" s="9" t="str">
        <x:v>18975</x:v>
      </x:c>
      <x:c r="D2499" s="7" t="str">
        <x:v>MA</x:v>
      </x:c>
      <x:c r="E2499" s="7" t="str">
        <x:v>4742</x:v>
      </x:c>
      <x:c r="F2499" s="7" t="str">
        <x:v>Active in NAIC June 2026 file. State licences, retail products and new sales unverified.</x:v>
      </x:c>
      <x:c r="G2499" s="7" t="str">
        <x:v>617-972-9400</x:v>
      </x:c>
      <x:c r="H2499" s="8" t="str">
        <x:v>https://content.naic.org/sites/default/files/publication-detail-list-companies-2026-jun.zip</x:v>
      </x:c>
    </x:row>
    <x:row r="2500" ht="105" customHeight="1">
      <x:c r="A2500" s="7" t="str">
        <x:v>HPIC RRG</x:v>
      </x:c>
      <x:c r="B2500" s="7" t="str">
        <x:v>Property and casualty</x:v>
      </x:c>
      <x:c r="C2500" s="9" t="str">
        <x:v>15866</x:v>
      </x:c>
      <x:c r="D2500" s="7" t="str">
        <x:v>SC</x:v>
      </x:c>
      <x:c r="E2500" s="7" t="str"/>
      <x:c r="F2500" s="7" t="str">
        <x:v>Active in NAIC June 2026 file. State licences, retail products and new sales unverified.</x:v>
      </x:c>
      <x:c r="G2500" s="7" t="str">
        <x:v>843-817-8836</x:v>
      </x:c>
      <x:c r="H2500" s="8" t="str">
        <x:v>https://content.naic.org/sites/default/files/publication-detail-list-companies-2026-jun.zip</x:v>
      </x:c>
    </x:row>
    <x:row r="2501" ht="105" customHeight="1">
      <x:c r="A2501" s="7" t="str">
        <x:v>HPMP OF FL INC</x:v>
      </x:c>
      <x:c r="B2501" s="7" t="str">
        <x:v>Health</x:v>
      </x:c>
      <x:c r="C2501" s="9" t="str">
        <x:v>16982</x:v>
      </x:c>
      <x:c r="D2501" s="7" t="str">
        <x:v>FL</x:v>
      </x:c>
      <x:c r="E2501" s="7" t="str">
        <x:v>4998</x:v>
      </x:c>
      <x:c r="F2501" s="7" t="str">
        <x:v>Active in NAIC June 2026 file. State licences, retail products and new sales unverified.</x:v>
      </x:c>
      <x:c r="G2501" s="7" t="str">
        <x:v>305-262-1292</x:v>
      </x:c>
      <x:c r="H2501" s="8" t="str">
        <x:v>https://content.naic.org/sites/default/files/publication-detail-list-companies-2026-jun.zip</x:v>
      </x:c>
    </x:row>
    <x:row r="2502" ht="105" customHeight="1">
      <x:c r="A2502" s="7" t="str">
        <x:v>HSB SPECIALTY INS CO</x:v>
      </x:c>
      <x:c r="B2502" s="7" t="str">
        <x:v>Property and casualty</x:v>
      </x:c>
      <x:c r="C2502" s="9" t="str">
        <x:v>14438</x:v>
      </x:c>
      <x:c r="D2502" s="7" t="str">
        <x:v>CT</x:v>
      </x:c>
      <x:c r="E2502" s="7" t="str">
        <x:v>361</x:v>
      </x:c>
      <x:c r="F2502" s="7" t="str">
        <x:v>Active in NAIC June 2026 file. State licences, retail products and new sales unverified.</x:v>
      </x:c>
      <x:c r="G2502" s="7" t="str">
        <x:v>860-722-1866</x:v>
      </x:c>
      <x:c r="H2502" s="8" t="str">
        <x:v>https://content.naic.org/sites/default/files/publication-detail-list-companies-2026-jun.zip</x:v>
      </x:c>
    </x:row>
    <x:row r="2503" ht="105" customHeight="1">
      <x:c r="A2503" s="7" t="str">
        <x:v>HUDSON EXCESS INS CO</x:v>
      </x:c>
      <x:c r="B2503" s="7" t="str">
        <x:v>Property and casualty</x:v>
      </x:c>
      <x:c r="C2503" s="9" t="str">
        <x:v>14484</x:v>
      </x:c>
      <x:c r="D2503" s="7" t="str">
        <x:v>DE</x:v>
      </x:c>
      <x:c r="E2503" s="7" t="str">
        <x:v>158</x:v>
      </x:c>
      <x:c r="F2503" s="7" t="str">
        <x:v>Active in NAIC June 2026 file. State licences, retail products and new sales unverified.</x:v>
      </x:c>
      <x:c r="G2503" s="7" t="str">
        <x:v>212-978-2800</x:v>
      </x:c>
      <x:c r="H2503" s="8" t="str">
        <x:v>https://content.naic.org/sites/default/files/publication-detail-list-companies-2026-jun.zip</x:v>
      </x:c>
    </x:row>
    <x:row r="2504" ht="105" customHeight="1">
      <x:c r="A2504" s="7" t="str">
        <x:v>HUDSON INS CO</x:v>
      </x:c>
      <x:c r="B2504" s="7" t="str">
        <x:v>Property and casualty</x:v>
      </x:c>
      <x:c r="C2504" s="9" t="str">
        <x:v>25054</x:v>
      </x:c>
      <x:c r="D2504" s="7" t="str">
        <x:v>DE</x:v>
      </x:c>
      <x:c r="E2504" s="7" t="str">
        <x:v>158</x:v>
      </x:c>
      <x:c r="F2504" s="7" t="str">
        <x:v>Active in NAIC June 2026 file. State licences, retail products and new sales unverified.</x:v>
      </x:c>
      <x:c r="G2504" s="7" t="str">
        <x:v>212-978-2800</x:v>
      </x:c>
      <x:c r="H2504" s="8" t="str">
        <x:v>https://content.naic.org/sites/default/files/publication-detail-list-companies-2026-jun.zip</x:v>
      </x:c>
    </x:row>
    <x:row r="2505" ht="105" customHeight="1">
      <x:c r="A2505" s="7" t="str">
        <x:v>HUDSON LIFE &amp; ANN CO</x:v>
      </x:c>
      <x:c r="B2505" s="7" t="str">
        <x:v>Life / accident / health</x:v>
      </x:c>
      <x:c r="C2505" s="9" t="str">
        <x:v>79340</x:v>
      </x:c>
      <x:c r="D2505" s="7" t="str">
        <x:v>NY</x:v>
      </x:c>
      <x:c r="E2505" s="7" t="str">
        <x:v>5016</x:v>
      </x:c>
      <x:c r="F2505" s="7" t="str">
        <x:v>Active in NAIC June 2026 file. State licences, retail products and new sales unverified.</x:v>
      </x:c>
      <x:c r="G2505" s="7" t="str">
        <x:v>877-249-1966</x:v>
      </x:c>
      <x:c r="H2505" s="8" t="str">
        <x:v>https://content.naic.org/sites/default/files/publication-detail-list-companies-2026-jun.zip</x:v>
      </x:c>
    </x:row>
    <x:row r="2506" ht="105" customHeight="1">
      <x:c r="A2506" s="7" t="str">
        <x:v>HUGO INS EXCH</x:v>
      </x:c>
      <x:c r="B2506" s="7" t="str">
        <x:v>Property and casualty</x:v>
      </x:c>
      <x:c r="C2506" s="9" t="str">
        <x:v>36765</x:v>
      </x:c>
      <x:c r="D2506" s="7" t="str">
        <x:v>MS</x:v>
      </x:c>
      <x:c r="E2506" s="7" t="str"/>
      <x:c r="F2506" s="7" t="str">
        <x:v>Active in NAIC June 2026 file. State licences, retail products and new sales unverified.</x:v>
      </x:c>
      <x:c r="G2506" s="7" t="str">
        <x:v>601-981-4920</x:v>
      </x:c>
      <x:c r="H2506" s="8" t="str">
        <x:v>https://content.naic.org/sites/default/files/publication-detail-list-companies-2026-jun.zip</x:v>
      </x:c>
    </x:row>
    <x:row r="2507" ht="105" customHeight="1">
      <x:c r="A2507" s="7" t="str">
        <x:v>HUMANA BENEFIT PLAN OF IL INC</x:v>
      </x:c>
      <x:c r="B2507" s="7" t="str">
        <x:v>Life / accident / health</x:v>
      </x:c>
      <x:c r="C2507" s="9" t="str">
        <x:v>60052</x:v>
      </x:c>
      <x:c r="D2507" s="7" t="str">
        <x:v>IL</x:v>
      </x:c>
      <x:c r="E2507" s="7" t="str">
        <x:v>119</x:v>
      </x:c>
      <x:c r="F2507" s="7" t="str">
        <x:v>Active in NAIC June 2026 file. State licences, retail products and new sales unverified.</x:v>
      </x:c>
      <x:c r="G2507" s="7" t="str">
        <x:v>502-580-1000</x:v>
      </x:c>
      <x:c r="H2507" s="8" t="str">
        <x:v>https://content.naic.org/sites/default/files/publication-detail-list-companies-2026-jun.zip</x:v>
      </x:c>
    </x:row>
    <x:row r="2508" ht="105" customHeight="1">
      <x:c r="A2508" s="7" t="str">
        <x:v>HUMANA BENEFIT PLAN OF SC INC</x:v>
      </x:c>
      <x:c r="B2508" s="7" t="str">
        <x:v>Life / accident / health</x:v>
      </x:c>
      <x:c r="C2508" s="9" t="str">
        <x:v>16717</x:v>
      </x:c>
      <x:c r="D2508" s="7" t="str">
        <x:v>SC</x:v>
      </x:c>
      <x:c r="E2508" s="7" t="str">
        <x:v>119</x:v>
      </x:c>
      <x:c r="F2508" s="7" t="str">
        <x:v>Active in NAIC June 2026 file. State licences, retail products and new sales unverified.</x:v>
      </x:c>
      <x:c r="G2508" s="7" t="str">
        <x:v>502-580-1000</x:v>
      </x:c>
      <x:c r="H2508" s="8" t="str">
        <x:v>https://content.naic.org/sites/default/files/publication-detail-list-companies-2026-jun.zip</x:v>
      </x:c>
    </x:row>
    <x:row r="2509" ht="105" customHeight="1">
      <x:c r="A2509" s="7" t="str">
        <x:v>HUMANA BENEFIT PLAN OF TX INC</x:v>
      </x:c>
      <x:c r="B2509" s="7" t="str">
        <x:v>Health</x:v>
      </x:c>
      <x:c r="C2509" s="9" t="str">
        <x:v>15886</x:v>
      </x:c>
      <x:c r="D2509" s="7" t="str">
        <x:v>TX</x:v>
      </x:c>
      <x:c r="E2509" s="7" t="str">
        <x:v>119</x:v>
      </x:c>
      <x:c r="F2509" s="7" t="str">
        <x:v>Active in NAIC June 2026 file. State licences, retail products and new sales unverified.</x:v>
      </x:c>
      <x:c r="G2509" s="7" t="str">
        <x:v>502-580-1000</x:v>
      </x:c>
      <x:c r="H2509" s="8" t="str">
        <x:v>https://content.naic.org/sites/default/files/publication-detail-list-companies-2026-jun.zip</x:v>
      </x:c>
    </x:row>
    <x:row r="2510" ht="105" customHeight="1">
      <x:c r="A2510" s="7" t="str">
        <x:v>HUMANA EMPLOYERS HLTH PLAN GA INC</x:v>
      </x:c>
      <x:c r="B2510" s="7" t="str">
        <x:v>Health</x:v>
      </x:c>
      <x:c r="C2510" s="9" t="str">
        <x:v>95519</x:v>
      </x:c>
      <x:c r="D2510" s="7" t="str">
        <x:v>GA</x:v>
      </x:c>
      <x:c r="E2510" s="7" t="str">
        <x:v>119</x:v>
      </x:c>
      <x:c r="F2510" s="7" t="str">
        <x:v>Active in NAIC June 2026 file. State licences, retail products and new sales unverified.</x:v>
      </x:c>
      <x:c r="G2510" s="7" t="str">
        <x:v>502-580-1000</x:v>
      </x:c>
      <x:c r="H2510" s="8" t="str">
        <x:v>https://content.naic.org/sites/default/files/publication-detail-list-companies-2026-jun.zip</x:v>
      </x:c>
    </x:row>
    <x:row r="2511" ht="105" customHeight="1">
      <x:c r="A2511" s="7" t="str">
        <x:v>HUMANA HLTH BENEFIT PLAN OF LA IN</x:v>
      </x:c>
      <x:c r="B2511" s="7" t="str">
        <x:v>Health</x:v>
      </x:c>
      <x:c r="C2511" s="9" t="str">
        <x:v>95642</x:v>
      </x:c>
      <x:c r="D2511" s="7" t="str">
        <x:v>LA</x:v>
      </x:c>
      <x:c r="E2511" s="7" t="str">
        <x:v>119</x:v>
      </x:c>
      <x:c r="F2511" s="7" t="str">
        <x:v>Active in NAIC June 2026 file. State licences, retail products and new sales unverified.</x:v>
      </x:c>
      <x:c r="G2511" s="7" t="str">
        <x:v>502-580-1000</x:v>
      </x:c>
      <x:c r="H2511" s="8" t="str">
        <x:v>https://content.naic.org/sites/default/files/publication-detail-list-companies-2026-jun.zip</x:v>
      </x:c>
    </x:row>
    <x:row r="2512" ht="105" customHeight="1">
      <x:c r="A2512" s="7" t="str">
        <x:v>HUMANA HLTH CO OF NY INC</x:v>
      </x:c>
      <x:c r="B2512" s="7" t="str">
        <x:v>Health</x:v>
      </x:c>
      <x:c r="C2512" s="9" t="str">
        <x:v>13558</x:v>
      </x:c>
      <x:c r="D2512" s="7" t="str">
        <x:v>NY</x:v>
      </x:c>
      <x:c r="E2512" s="7" t="str">
        <x:v>119</x:v>
      </x:c>
      <x:c r="F2512" s="7" t="str">
        <x:v>Active in NAIC June 2026 file. State licences, retail products and new sales unverified.</x:v>
      </x:c>
      <x:c r="G2512" s="7" t="str">
        <x:v>221-994-6000</x:v>
      </x:c>
      <x:c r="H2512" s="8" t="str">
        <x:v>https://content.naic.org/sites/default/files/publication-detail-list-companies-2026-jun.zip</x:v>
      </x:c>
    </x:row>
    <x:row r="2513" ht="105" customHeight="1">
      <x:c r="A2513" s="7" t="str">
        <x:v>HUMANA HLTH INS CO OF FL INC</x:v>
      </x:c>
      <x:c r="B2513" s="7" t="str">
        <x:v>Life / accident / health</x:v>
      </x:c>
      <x:c r="C2513" s="9" t="str">
        <x:v>69671</x:v>
      </x:c>
      <x:c r="D2513" s="7" t="str">
        <x:v>FL</x:v>
      </x:c>
      <x:c r="E2513" s="7" t="str">
        <x:v>119</x:v>
      </x:c>
      <x:c r="F2513" s="7" t="str">
        <x:v>Active in NAIC June 2026 file. State licences, retail products and new sales unverified.</x:v>
      </x:c>
      <x:c r="G2513" s="7" t="str">
        <x:v>502-580-1000</x:v>
      </x:c>
      <x:c r="H2513" s="8" t="str">
        <x:v>https://content.naic.org/sites/default/files/publication-detail-list-companies-2026-jun.zip</x:v>
      </x:c>
    </x:row>
    <x:row r="2514" ht="105" customHeight="1">
      <x:c r="A2514" s="7" t="str">
        <x:v>HUMANA HLTH PLAN INC</x:v>
      </x:c>
      <x:c r="B2514" s="7" t="str">
        <x:v>Health</x:v>
      </x:c>
      <x:c r="C2514" s="9" t="str">
        <x:v>95885</x:v>
      </x:c>
      <x:c r="D2514" s="7" t="str">
        <x:v>KY</x:v>
      </x:c>
      <x:c r="E2514" s="7" t="str">
        <x:v>119</x:v>
      </x:c>
      <x:c r="F2514" s="7" t="str">
        <x:v>Active in NAIC June 2026 file. State licences, retail products and new sales unverified.</x:v>
      </x:c>
      <x:c r="G2514" s="7" t="str">
        <x:v>502-580-1000</x:v>
      </x:c>
      <x:c r="H2514" s="8" t="str">
        <x:v>https://content.naic.org/sites/default/files/publication-detail-list-companies-2026-jun.zip</x:v>
      </x:c>
    </x:row>
    <x:row r="2515" ht="105" customHeight="1">
      <x:c r="A2515" s="7" t="str">
        <x:v>HUMANA HLTH PLAN OF OH INC</x:v>
      </x:c>
      <x:c r="B2515" s="7" t="str">
        <x:v>Health</x:v>
      </x:c>
      <x:c r="C2515" s="9" t="str">
        <x:v>95348</x:v>
      </x:c>
      <x:c r="D2515" s="7" t="str">
        <x:v>OH</x:v>
      </x:c>
      <x:c r="E2515" s="7" t="str">
        <x:v>119</x:v>
      </x:c>
      <x:c r="F2515" s="7" t="str">
        <x:v>Active in NAIC June 2026 file. State licences, retail products and new sales unverified.</x:v>
      </x:c>
      <x:c r="G2515" s="7" t="str">
        <x:v>502-580-1000</x:v>
      </x:c>
      <x:c r="H2515" s="8" t="str">
        <x:v>https://content.naic.org/sites/default/files/publication-detail-list-companies-2026-jun.zip</x:v>
      </x:c>
    </x:row>
    <x:row r="2516" ht="105" customHeight="1">
      <x:c r="A2516" s="7" t="str">
        <x:v>HUMANA HLTH PLAN OF TX INC</x:v>
      </x:c>
      <x:c r="B2516" s="7" t="str">
        <x:v>Health</x:v>
      </x:c>
      <x:c r="C2516" s="9" t="str">
        <x:v>95024</x:v>
      </x:c>
      <x:c r="D2516" s="7" t="str">
        <x:v>TX</x:v>
      </x:c>
      <x:c r="E2516" s="7" t="str">
        <x:v>119</x:v>
      </x:c>
      <x:c r="F2516" s="7" t="str">
        <x:v>Active in NAIC June 2026 file. State licences, retail products and new sales unverified.</x:v>
      </x:c>
      <x:c r="G2516" s="7" t="str">
        <x:v>502-580-1000</x:v>
      </x:c>
      <x:c r="H2516" s="8" t="str">
        <x:v>https://content.naic.org/sites/default/files/publication-detail-list-companies-2026-jun.zip</x:v>
      </x:c>
    </x:row>
    <x:row r="2517" ht="105" customHeight="1">
      <x:c r="A2517" s="7" t="str">
        <x:v>HUMANA HLTH PLANS OF PR</x:v>
      </x:c>
      <x:c r="B2517" s="7" t="str">
        <x:v>Health</x:v>
      </x:c>
      <x:c r="C2517" s="9" t="str">
        <x:v>95721</x:v>
      </x:c>
      <x:c r="D2517" s="7" t="str">
        <x:v>PR</x:v>
      </x:c>
      <x:c r="E2517" s="7" t="str">
        <x:v>119</x:v>
      </x:c>
      <x:c r="F2517" s="7" t="str">
        <x:v>Active in NAIC June 2026 file. State licences, retail products and new sales unverified.</x:v>
      </x:c>
      <x:c r="G2517" s="7" t="str">
        <x:v>502-580-1000</x:v>
      </x:c>
      <x:c r="H2517" s="8" t="str">
        <x:v>https://content.naic.org/sites/default/files/publication-detail-list-companies-2026-jun.zip</x:v>
      </x:c>
    </x:row>
    <x:row r="2518" ht="105" customHeight="1">
      <x:c r="A2518" s="7" t="str">
        <x:v>HUMANA INS CO</x:v>
      </x:c>
      <x:c r="B2518" s="7" t="str">
        <x:v>Life / accident / health</x:v>
      </x:c>
      <x:c r="C2518" s="9" t="str">
        <x:v>73288</x:v>
      </x:c>
      <x:c r="D2518" s="7" t="str">
        <x:v>KY</x:v>
      </x:c>
      <x:c r="E2518" s="7" t="str">
        <x:v>119</x:v>
      </x:c>
      <x:c r="F2518" s="7" t="str">
        <x:v>Active in NAIC June 2026 file. State licences, retail products and new sales unverified.</x:v>
      </x:c>
      <x:c r="G2518" s="7" t="str">
        <x:v>502-580-1000</x:v>
      </x:c>
      <x:c r="H2518" s="8" t="str">
        <x:v>https://content.naic.org/sites/default/files/publication-detail-list-companies-2026-jun.zip</x:v>
      </x:c>
    </x:row>
    <x:row r="2519" ht="105" customHeight="1">
      <x:c r="A2519" s="7" t="str">
        <x:v>HUMANA INS CO OF KY</x:v>
      </x:c>
      <x:c r="B2519" s="7" t="str">
        <x:v>Life / accident / health</x:v>
      </x:c>
      <x:c r="C2519" s="9" t="str">
        <x:v>60219</x:v>
      </x:c>
      <x:c r="D2519" s="7" t="str">
        <x:v>KY</x:v>
      </x:c>
      <x:c r="E2519" s="7" t="str">
        <x:v>119</x:v>
      </x:c>
      <x:c r="F2519" s="7" t="str">
        <x:v>Active in NAIC June 2026 file. State licences, retail products and new sales unverified.</x:v>
      </x:c>
      <x:c r="G2519" s="7" t="str">
        <x:v>502-580-1000</x:v>
      </x:c>
      <x:c r="H2519" s="8" t="str">
        <x:v>https://content.naic.org/sites/default/files/publication-detail-list-companies-2026-jun.zip</x:v>
      </x:c>
    </x:row>
    <x:row r="2520" ht="105" customHeight="1">
      <x:c r="A2520" s="7" t="str">
        <x:v>HUMANA INS CO OF NY</x:v>
      </x:c>
      <x:c r="B2520" s="7" t="str">
        <x:v>Health</x:v>
      </x:c>
      <x:c r="C2520" s="9" t="str">
        <x:v>12634</x:v>
      </x:c>
      <x:c r="D2520" s="7" t="str">
        <x:v>NY</x:v>
      </x:c>
      <x:c r="E2520" s="7" t="str">
        <x:v>119</x:v>
      </x:c>
      <x:c r="F2520" s="7" t="str">
        <x:v>Active in NAIC June 2026 file. State licences, retail products and new sales unverified.</x:v>
      </x:c>
      <x:c r="G2520" s="7" t="str">
        <x:v>221-994-6000</x:v>
      </x:c>
      <x:c r="H2520" s="8" t="str">
        <x:v>https://content.naic.org/sites/default/files/publication-detail-list-companies-2026-jun.zip</x:v>
      </x:c>
    </x:row>
    <x:row r="2521" ht="105" customHeight="1">
      <x:c r="A2521" s="7" t="str">
        <x:v>HUMANA INS CO OF PR INC</x:v>
      </x:c>
      <x:c r="B2521" s="7" t="str">
        <x:v>Life / accident / health</x:v>
      </x:c>
      <x:c r="C2521" s="9" t="str">
        <x:v>84603</x:v>
      </x:c>
      <x:c r="D2521" s="7" t="str">
        <x:v>PR</x:v>
      </x:c>
      <x:c r="E2521" s="7" t="str">
        <x:v>119</x:v>
      </x:c>
      <x:c r="F2521" s="7" t="str">
        <x:v>Active in NAIC June 2026 file. State licences, retail products and new sales unverified.</x:v>
      </x:c>
      <x:c r="G2521" s="7" t="str">
        <x:v>502-580-1000</x:v>
      </x:c>
      <x:c r="H2521" s="8" t="str">
        <x:v>https://content.naic.org/sites/default/files/publication-detail-list-companies-2026-jun.zip</x:v>
      </x:c>
    </x:row>
    <x:row r="2522" ht="105" customHeight="1">
      <x:c r="A2522" s="7" t="str">
        <x:v>HUMANA MEDICAL PLAN INC</x:v>
      </x:c>
      <x:c r="B2522" s="7" t="str">
        <x:v>Health</x:v>
      </x:c>
      <x:c r="C2522" s="9" t="str">
        <x:v>95270</x:v>
      </x:c>
      <x:c r="D2522" s="7" t="str">
        <x:v>FL</x:v>
      </x:c>
      <x:c r="E2522" s="7" t="str">
        <x:v>119</x:v>
      </x:c>
      <x:c r="F2522" s="7" t="str">
        <x:v>Active in NAIC June 2026 file. State licences, retail products and new sales unverified.</x:v>
      </x:c>
      <x:c r="G2522" s="7" t="str">
        <x:v>502-580-1000</x:v>
      </x:c>
      <x:c r="H2522" s="8" t="str">
        <x:v>https://content.naic.org/sites/default/files/publication-detail-list-companies-2026-jun.zip</x:v>
      </x:c>
    </x:row>
    <x:row r="2523" ht="105" customHeight="1">
      <x:c r="A2523" s="7" t="str">
        <x:v>HUMANA MEDICAL PLAN OF MI INC</x:v>
      </x:c>
      <x:c r="B2523" s="7" t="str">
        <x:v>Health</x:v>
      </x:c>
      <x:c r="C2523" s="9" t="str">
        <x:v>14224</x:v>
      </x:c>
      <x:c r="D2523" s="7" t="str">
        <x:v>MI</x:v>
      </x:c>
      <x:c r="E2523" s="7" t="str">
        <x:v>119</x:v>
      </x:c>
      <x:c r="F2523" s="7" t="str">
        <x:v>Active in NAIC June 2026 file. State licences, retail products and new sales unverified.</x:v>
      </x:c>
      <x:c r="G2523" s="7" t="str">
        <x:v>502-580-1000</x:v>
      </x:c>
      <x:c r="H2523" s="8" t="str">
        <x:v>https://content.naic.org/sites/default/files/publication-detail-list-companies-2026-jun.zip</x:v>
      </x:c>
    </x:row>
    <x:row r="2524" ht="105" customHeight="1">
      <x:c r="A2524" s="7" t="str">
        <x:v>HUMANA MEDICAL PLAN OF PA INC</x:v>
      </x:c>
      <x:c r="B2524" s="7" t="str">
        <x:v>Health</x:v>
      </x:c>
      <x:c r="C2524" s="9" t="str">
        <x:v>14462</x:v>
      </x:c>
      <x:c r="D2524" s="7" t="str">
        <x:v>PA</x:v>
      </x:c>
      <x:c r="E2524" s="7" t="str">
        <x:v>119</x:v>
      </x:c>
      <x:c r="F2524" s="7" t="str">
        <x:v>Active in NAIC June 2026 file. State licences, retail products and new sales unverified.</x:v>
      </x:c>
      <x:c r="G2524" s="7" t="str">
        <x:v>502-580-1000</x:v>
      </x:c>
      <x:c r="H2524" s="8" t="str">
        <x:v>https://content.naic.org/sites/default/files/publication-detail-list-companies-2026-jun.zip</x:v>
      </x:c>
    </x:row>
    <x:row r="2525" ht="105" customHeight="1">
      <x:c r="A2525" s="7" t="str">
        <x:v>HUMANA MEDICAL PLAN OF UT INC</x:v>
      </x:c>
      <x:c r="B2525" s="7" t="str">
        <x:v>Health</x:v>
      </x:c>
      <x:c r="C2525" s="9" t="str">
        <x:v>12908</x:v>
      </x:c>
      <x:c r="D2525" s="7" t="str">
        <x:v>UT</x:v>
      </x:c>
      <x:c r="E2525" s="7" t="str">
        <x:v>119</x:v>
      </x:c>
      <x:c r="F2525" s="7" t="str">
        <x:v>Active in NAIC June 2026 file. State licences, retail products and new sales unverified.</x:v>
      </x:c>
      <x:c r="G2525" s="7" t="str">
        <x:v>502-580-1000</x:v>
      </x:c>
      <x:c r="H2525" s="8" t="str">
        <x:v>https://content.naic.org/sites/default/files/publication-detail-list-companies-2026-jun.zip</x:v>
      </x:c>
    </x:row>
    <x:row r="2526" ht="105" customHeight="1">
      <x:c r="A2526" s="7" t="str">
        <x:v>HUMANA REGIONAL HLTH PLAN INC</x:v>
      </x:c>
      <x:c r="B2526" s="7" t="str">
        <x:v>Health</x:v>
      </x:c>
      <x:c r="C2526" s="9" t="str">
        <x:v>12282</x:v>
      </x:c>
      <x:c r="D2526" s="7" t="str">
        <x:v>AR</x:v>
      </x:c>
      <x:c r="E2526" s="7" t="str">
        <x:v>119</x:v>
      </x:c>
      <x:c r="F2526" s="7" t="str">
        <x:v>Active in NAIC June 2026 file. State licences, retail products and new sales unverified.</x:v>
      </x:c>
      <x:c r="G2526" s="7" t="str">
        <x:v>502-580-1000</x:v>
      </x:c>
      <x:c r="H2526" s="8" t="str">
        <x:v>https://content.naic.org/sites/default/files/publication-detail-list-companies-2026-jun.zip</x:v>
      </x:c>
    </x:row>
    <x:row r="2527" ht="105" customHeight="1">
      <x:c r="A2527" s="7" t="str">
        <x:v>HUMANA WI HLTH ORG INS CORP</x:v>
      </x:c>
      <x:c r="B2527" s="7" t="str">
        <x:v>Health</x:v>
      </x:c>
      <x:c r="C2527" s="9" t="str">
        <x:v>95342</x:v>
      </x:c>
      <x:c r="D2527" s="7" t="str">
        <x:v>WI</x:v>
      </x:c>
      <x:c r="E2527" s="7" t="str">
        <x:v>119</x:v>
      </x:c>
      <x:c r="F2527" s="7" t="str">
        <x:v>Active in NAIC June 2026 file. State licences, retail products and new sales unverified.</x:v>
      </x:c>
      <x:c r="G2527" s="7" t="str">
        <x:v>502-580-1000</x:v>
      </x:c>
      <x:c r="H2527" s="8" t="str">
        <x:v>https://content.naic.org/sites/default/files/publication-detail-list-companies-2026-jun.zip</x:v>
      </x:c>
    </x:row>
    <x:row r="2528" ht="105" customHeight="1">
      <x:c r="A2528" s="7" t="str">
        <x:v>HUMANADENTAL INS CO</x:v>
      </x:c>
      <x:c r="B2528" s="7" t="str">
        <x:v>Life / accident / health</x:v>
      </x:c>
      <x:c r="C2528" s="9" t="str">
        <x:v>70580</x:v>
      </x:c>
      <x:c r="D2528" s="7" t="str">
        <x:v>WI</x:v>
      </x:c>
      <x:c r="E2528" s="7" t="str">
        <x:v>119</x:v>
      </x:c>
      <x:c r="F2528" s="7" t="str">
        <x:v>Active in NAIC June 2026 file. State licences, retail products and new sales unverified.</x:v>
      </x:c>
      <x:c r="G2528" s="7" t="str">
        <x:v>502-580-1000</x:v>
      </x:c>
      <x:c r="H2528" s="8" t="str">
        <x:v>https://content.naic.org/sites/default/files/publication-detail-list-companies-2026-jun.zip</x:v>
      </x:c>
    </x:row>
    <x:row r="2529" ht="105" customHeight="1">
      <x:c r="A2529" s="7" t="str">
        <x:v>HUMBOLDT FARM MUT INS CO OF SD</x:v>
      </x:c>
      <x:c r="B2529" s="7" t="str">
        <x:v>Property and casualty</x:v>
      </x:c>
      <x:c r="C2529" s="9" t="str">
        <x:v>12797</x:v>
      </x:c>
      <x:c r="D2529" s="7" t="str">
        <x:v>SD</x:v>
      </x:c>
      <x:c r="E2529" s="7" t="str"/>
      <x:c r="F2529" s="7" t="str">
        <x:v>Active in NAIC June 2026 file. State licences, retail products and new sales unverified.</x:v>
      </x:c>
      <x:c r="G2529" s="7" t="str">
        <x:v>605-876-2941</x:v>
      </x:c>
      <x:c r="H2529" s="8" t="str">
        <x:v>https://content.naic.org/sites/default/files/publication-detail-list-companies-2026-jun.zip</x:v>
      </x:c>
    </x:row>
    <x:row r="2530" ht="105" customHeight="1">
      <x:c r="A2530" s="7" t="str">
        <x:v>HUMBOLDT MUT INS ASSN</x:v>
      </x:c>
      <x:c r="B2530" s="7" t="str">
        <x:v>Property and casualty</x:v>
      </x:c>
      <x:c r="C2530" s="9" t="str">
        <x:v>15287</x:v>
      </x:c>
      <x:c r="D2530" s="7" t="str">
        <x:v>IA</x:v>
      </x:c>
      <x:c r="E2530" s="7" t="str"/>
      <x:c r="F2530" s="7" t="str">
        <x:v>Active in NAIC June 2026 file. State licences, retail products and new sales unverified.</x:v>
      </x:c>
      <x:c r="G2530" s="7" t="str">
        <x:v>515-332-2953</x:v>
      </x:c>
      <x:c r="H2530" s="8" t="str">
        <x:v>https://content.naic.org/sites/default/files/publication-detail-list-companies-2026-jun.zip</x:v>
      </x:c>
    </x:row>
    <x:row r="2531" ht="105" customHeight="1">
      <x:c r="A2531" s="7" t="str">
        <x:v>HUTTERIAN BRETHREN MUT INS CORP</x:v>
      </x:c>
      <x:c r="B2531" s="7" t="str">
        <x:v>Property and casualty</x:v>
      </x:c>
      <x:c r="C2531" s="9" t="str">
        <x:v>15455</x:v>
      </x:c>
      <x:c r="D2531" s="7" t="str">
        <x:v>IL</x:v>
      </x:c>
      <x:c r="E2531" s="7" t="str"/>
      <x:c r="F2531" s="7" t="str">
        <x:v>Active in NAIC June 2026 file. State licences, retail products and new sales unverified.</x:v>
      </x:c>
      <x:c r="G2531" s="7" t="str">
        <x:v>204-943-1565</x:v>
      </x:c>
      <x:c r="H2531" s="8" t="str">
        <x:v>https://content.naic.org/sites/default/files/publication-detail-list-companies-2026-jun.zip</x:v>
      </x:c>
    </x:row>
    <x:row r="2532" ht="105" customHeight="1">
      <x:c r="A2532" s="7" t="str">
        <x:v>HYUNDAI MARINE &amp; FIRE INS CO LTD</x:v>
      </x:c>
      <x:c r="B2532" s="7" t="str">
        <x:v>Property and casualty</x:v>
      </x:c>
      <x:c r="C2532" s="9" t="str">
        <x:v>10048</x:v>
      </x:c>
      <x:c r="D2532" s="7" t="str">
        <x:v>CA</x:v>
      </x:c>
      <x:c r="E2532" s="7" t="str"/>
      <x:c r="F2532" s="7" t="str">
        <x:v>Active in NAIC June 2026 file. State licences, retail products and new sales unverified.</x:v>
      </x:c>
      <x:c r="G2532" s="7" t="str">
        <x:v>201-816-4084</x:v>
      </x:c>
      <x:c r="H2532" s="8" t="str">
        <x:v>https://content.naic.org/sites/default/files/publication-detail-list-companies-2026-jun.zip</x:v>
      </x:c>
    </x:row>
    <x:row r="2533" ht="105" customHeight="1">
      <x:c r="A2533" s="7" t="str">
        <x:v>IA AMER LIFE INS CO</x:v>
      </x:c>
      <x:c r="B2533" s="7" t="str">
        <x:v>Life / accident / health</x:v>
      </x:c>
      <x:c r="C2533" s="9" t="str">
        <x:v>91693</x:v>
      </x:c>
      <x:c r="D2533" s="7" t="str">
        <x:v>TX</x:v>
      </x:c>
      <x:c r="E2533" s="7" t="str">
        <x:v>315</x:v>
      </x:c>
      <x:c r="F2533" s="7" t="str">
        <x:v>Active in NAIC June 2026 file. State licences, retail products and new sales unverified.</x:v>
      </x:c>
      <x:c r="G2533" s="7" t="str">
        <x:v>800-736-7311</x:v>
      </x:c>
      <x:c r="H2533" s="8" t="str">
        <x:v>https://content.naic.org/sites/default/files/publication-detail-list-companies-2026-jun.zip</x:v>
      </x:c>
    </x:row>
    <x:row r="2534" ht="105" customHeight="1">
      <x:c r="A2534" s="7" t="str">
        <x:v>IBA GRP INS TRUST</x:v>
      </x:c>
      <x:c r="B2534" s="7" t="str">
        <x:v>Health</x:v>
      </x:c>
      <x:c r="C2534" s="9" t="str">
        <x:v>16901</x:v>
      </x:c>
      <x:c r="D2534" s="7" t="str">
        <x:v>IN</x:v>
      </x:c>
      <x:c r="E2534" s="7" t="str"/>
      <x:c r="F2534" s="7" t="str">
        <x:v>Active in NAIC June 2026 file. State licences, retail products and new sales unverified.</x:v>
      </x:c>
      <x:c r="G2534" s="7" t="str">
        <x:v>317-387-9380</x:v>
      </x:c>
      <x:c r="H2534" s="8" t="str">
        <x:v>https://content.naic.org/sites/default/files/publication-detail-list-companies-2026-jun.zip</x:v>
      </x:c>
    </x:row>
    <x:row r="2535" ht="105" customHeight="1">
      <x:c r="A2535" s="7" t="str">
        <x:v>IBEXIS LIFE &amp; ANN INS CO</x:v>
      </x:c>
      <x:c r="B2535" s="7" t="str">
        <x:v>Life / accident / health</x:v>
      </x:c>
      <x:c r="C2535" s="9" t="str">
        <x:v>69272</x:v>
      </x:c>
      <x:c r="D2535" s="7" t="str">
        <x:v>MO</x:v>
      </x:c>
      <x:c r="E2535" s="7" t="str"/>
      <x:c r="F2535" s="7" t="str">
        <x:v>Active in NAIC June 2026 file. State licences, retail products and new sales unverified.</x:v>
      </x:c>
      <x:c r="G2535" s="7" t="str">
        <x:v>561-713-0269</x:v>
      </x:c>
      <x:c r="H2535" s="8" t="str">
        <x:v>https://content.naic.org/sites/default/files/publication-detail-list-companies-2026-jun.zip</x:v>
      </x:c>
    </x:row>
    <x:row r="2536" ht="105" customHeight="1">
      <x:c r="A2536" s="7" t="str">
        <x:v>ICI BENEFITS CONSORTIUM</x:v>
      </x:c>
      <x:c r="B2536" s="7" t="str">
        <x:v>Health</x:v>
      </x:c>
      <x:c r="C2536" s="9" t="str">
        <x:v>16710</x:v>
      </x:c>
      <x:c r="D2536" s="7" t="str">
        <x:v>IN</x:v>
      </x:c>
      <x:c r="E2536" s="7" t="str"/>
      <x:c r="F2536" s="7" t="str">
        <x:v>Active in NAIC June 2026 file. State licences, retail products and new sales unverified.</x:v>
      </x:c>
      <x:c r="G2536" s="7" t="str">
        <x:v>317-236-6090</x:v>
      </x:c>
      <x:c r="H2536" s="8" t="str">
        <x:v>https://content.naic.org/sites/default/files/publication-detail-list-companies-2026-jun.zip</x:v>
      </x:c>
    </x:row>
    <x:row r="2537" ht="105" customHeight="1">
      <x:c r="A2537" s="7" t="str">
        <x:v>ICI MUT INS CO RRG</x:v>
      </x:c>
      <x:c r="B2537" s="7" t="str">
        <x:v>Property and casualty</x:v>
      </x:c>
      <x:c r="C2537" s="9" t="str">
        <x:v>11268</x:v>
      </x:c>
      <x:c r="D2537" s="7" t="str">
        <x:v>VT</x:v>
      </x:c>
      <x:c r="E2537" s="7" t="str"/>
      <x:c r="F2537" s="7" t="str">
        <x:v>Active in NAIC June 2026 file. State licences, retail products and new sales unverified.</x:v>
      </x:c>
      <x:c r="G2537" s="7" t="str">
        <x:v>800-643-4246</x:v>
      </x:c>
      <x:c r="H2537" s="8" t="str">
        <x:v>https://content.naic.org/sites/default/files/publication-detail-list-companies-2026-jun.zip</x:v>
      </x:c>
    </x:row>
    <x:row r="2538" ht="105" customHeight="1">
      <x:c r="A2538" s="7" t="str">
        <x:v>ICIRCLE SERV OF THE FINGER LAKES</x:v>
      </x:c>
      <x:c r="B2538" s="7" t="str">
        <x:v>Health</x:v>
      </x:c>
      <x:c r="C2538" s="9" t="str">
        <x:v>16466</x:v>
      </x:c>
      <x:c r="D2538" s="7" t="str">
        <x:v>NY</x:v>
      </x:c>
      <x:c r="E2538" s="7" t="str"/>
      <x:c r="F2538" s="7" t="str">
        <x:v>Active in NAIC June 2026 file. State licences, retail products and new sales unverified.</x:v>
      </x:c>
      <x:c r="G2538" s="7" t="str">
        <x:v>844-424-7253</x:v>
      </x:c>
      <x:c r="H2538" s="8" t="str">
        <x:v>https://content.naic.org/sites/default/files/publication-detail-list-companies-2026-jun.zip</x:v>
      </x:c>
    </x:row>
    <x:row r="2539" ht="105" customHeight="1">
      <x:c r="A2539" s="7" t="str">
        <x:v>ICW CAS INS CO</x:v>
      </x:c>
      <x:c r="B2539" s="7" t="str">
        <x:v>Property and casualty</x:v>
      </x:c>
      <x:c r="C2539" s="9" t="str">
        <x:v>16386</x:v>
      </x:c>
      <x:c r="D2539" s="7" t="str">
        <x:v>NV</x:v>
      </x:c>
      <x:c r="E2539" s="7" t="str">
        <x:v>922</x:v>
      </x:c>
      <x:c r="F2539" s="7" t="str">
        <x:v>Active in NAIC June 2026 file. State licences, retail products and new sales unverified.</x:v>
      </x:c>
      <x:c r="G2539" s="7" t="str">
        <x:v>858-350-2400</x:v>
      </x:c>
      <x:c r="H2539" s="8" t="str">
        <x:v>https://content.naic.org/sites/default/files/publication-detail-list-companies-2026-jun.zip</x:v>
      </x:c>
    </x:row>
    <x:row r="2540" ht="105" customHeight="1">
      <x:c r="A2540" s="7" t="str">
        <x:v>ICW NATL INS CO</x:v>
      </x:c>
      <x:c r="B2540" s="7" t="str">
        <x:v>Property and casualty</x:v>
      </x:c>
      <x:c r="C2540" s="9" t="str">
        <x:v>24635</x:v>
      </x:c>
      <x:c r="D2540" s="7" t="str">
        <x:v>CA</x:v>
      </x:c>
      <x:c r="E2540" s="7" t="str">
        <x:v>922</x:v>
      </x:c>
      <x:c r="F2540" s="7" t="str">
        <x:v>Active in NAIC June 2026 file. State licences, retail products and new sales unverified.</x:v>
      </x:c>
      <x:c r="G2540" s="7" t="str">
        <x:v>858-350-2400</x:v>
      </x:c>
      <x:c r="H2540" s="8" t="str">
        <x:v>https://content.naic.org/sites/default/files/publication-detail-list-companies-2026-jun.zip</x:v>
      </x:c>
    </x:row>
    <x:row r="2541" ht="105" customHeight="1">
      <x:c r="A2541" s="7" t="str">
        <x:v>ICW PREMIER INS CO</x:v>
      </x:c>
      <x:c r="B2541" s="7" t="str">
        <x:v>Property and casualty</x:v>
      </x:c>
      <x:c r="C2541" s="9" t="str">
        <x:v>16387</x:v>
      </x:c>
      <x:c r="D2541" s="7" t="str">
        <x:v>NV</x:v>
      </x:c>
      <x:c r="E2541" s="7" t="str">
        <x:v>922</x:v>
      </x:c>
      <x:c r="F2541" s="7" t="str">
        <x:v>Active in NAIC June 2026 file. State licences, retail products and new sales unverified.</x:v>
      </x:c>
      <x:c r="G2541" s="7" t="str">
        <x:v>858-350-2400</x:v>
      </x:c>
      <x:c r="H2541" s="8" t="str">
        <x:v>https://content.naic.org/sites/default/files/publication-detail-list-companies-2026-jun.zip</x:v>
      </x:c>
    </x:row>
    <x:row r="2542" ht="105" customHeight="1">
      <x:c r="A2542" s="7" t="str">
        <x:v>ICW REINS CO</x:v>
      </x:c>
      <x:c r="B2542" s="7" t="str">
        <x:v>Property and casualty</x:v>
      </x:c>
      <x:c r="C2542" s="9" t="str">
        <x:v>17921</x:v>
      </x:c>
      <x:c r="D2542" s="7" t="str">
        <x:v>NV</x:v>
      </x:c>
      <x:c r="E2542" s="7" t="str">
        <x:v>922</x:v>
      </x:c>
      <x:c r="F2542" s="7" t="str">
        <x:v>Active in NAIC June 2026 file. State licences, retail products and new sales unverified.</x:v>
      </x:c>
      <x:c r="G2542" s="7" t="str">
        <x:v>858-350-2400</x:v>
      </x:c>
      <x:c r="H2542" s="8" t="str">
        <x:v>https://content.naic.org/sites/default/files/publication-detail-list-companies-2026-jun.zip</x:v>
      </x:c>
    </x:row>
    <x:row r="2543" ht="105" customHeight="1">
      <x:c r="A2543" s="7" t="str">
        <x:v>IDA INS TRUST</x:v>
      </x:c>
      <x:c r="B2543" s="7" t="str">
        <x:v>Health</x:v>
      </x:c>
      <x:c r="C2543" s="9" t="str">
        <x:v>15943</x:v>
      </x:c>
      <x:c r="D2543" s="7" t="str">
        <x:v>IN</x:v>
      </x:c>
      <x:c r="E2543" s="7" t="str"/>
      <x:c r="F2543" s="7" t="str">
        <x:v>Active in NAIC June 2026 file. State licences, retail products and new sales unverified.</x:v>
      </x:c>
      <x:c r="G2543" s="7" t="str">
        <x:v>219-923-2222</x:v>
      </x:c>
      <x:c r="H2543" s="8" t="str">
        <x:v>https://content.naic.org/sites/default/files/publication-detail-list-companies-2026-jun.zip</x:v>
      </x:c>
    </x:row>
    <x:row r="2544" ht="105" customHeight="1">
      <x:c r="A2544" s="7" t="str">
        <x:v>IDA MUT INS ASSN</x:v>
      </x:c>
      <x:c r="B2544" s="7" t="str">
        <x:v>Property and casualty</x:v>
      </x:c>
      <x:c r="C2544" s="9" t="str">
        <x:v>15413</x:v>
      </x:c>
      <x:c r="D2544" s="7" t="str">
        <x:v>IA</x:v>
      </x:c>
      <x:c r="E2544" s="7" t="str"/>
      <x:c r="F2544" s="7" t="str">
        <x:v>Active in NAIC June 2026 file. State licences, retail products and new sales unverified.</x:v>
      </x:c>
      <x:c r="G2544" s="7" t="str"/>
      <x:c r="H2544" s="8" t="str">
        <x:v>https://content.naic.org/sites/default/files/publication-detail-list-companies-2026-jun.zip</x:v>
      </x:c>
    </x:row>
    <x:row r="2545" ht="105" customHeight="1">
      <x:c r="A2545" s="7" t="str">
        <x:v>IDAHO COUNTIES RISK MGMT PROGRAM</x:v>
      </x:c>
      <x:c r="B2545" s="7" t="str">
        <x:v>Property and casualty</x:v>
      </x:c>
      <x:c r="C2545" s="9" t="str">
        <x:v>36480</x:v>
      </x:c>
      <x:c r="D2545" s="7" t="str">
        <x:v>ID</x:v>
      </x:c>
      <x:c r="E2545" s="7" t="str"/>
      <x:c r="F2545" s="7" t="str">
        <x:v>Active in NAIC June 2026 file. State licences, retail products and new sales unverified.</x:v>
      </x:c>
      <x:c r="G2545" s="7" t="str">
        <x:v>208-336-3100</x:v>
      </x:c>
      <x:c r="H2545" s="8" t="str">
        <x:v>https://content.naic.org/sites/default/files/publication-detail-list-companies-2026-jun.zip</x:v>
      </x:c>
    </x:row>
    <x:row r="2546" ht="105" customHeight="1">
      <x:c r="A2546" s="7" t="str">
        <x:v>IDAHO PETROLEUM CLEAN WATER TRUST</x:v>
      </x:c>
      <x:c r="B2546" s="7" t="str">
        <x:v>Property and casualty</x:v>
      </x:c>
      <x:c r="C2546" s="9" t="str">
        <x:v>14430</x:v>
      </x:c>
      <x:c r="D2546" s="7" t="str">
        <x:v>ID</x:v>
      </x:c>
      <x:c r="E2546" s="7" t="str"/>
      <x:c r="F2546" s="7" t="str">
        <x:v>Active in NAIC June 2026 file. State licences, retail products and new sales unverified.</x:v>
      </x:c>
      <x:c r="G2546" s="7" t="str"/>
      <x:c r="H2546" s="8" t="str">
        <x:v>https://content.naic.org/sites/default/files/publication-detail-list-companies-2026-jun.zip</x:v>
      </x:c>
    </x:row>
    <x:row r="2547" ht="105" customHeight="1">
      <x:c r="A2547" s="7" t="str">
        <x:v>IDAHO STATE INS FUND</x:v>
      </x:c>
      <x:c r="B2547" s="7" t="str">
        <x:v>Property and casualty</x:v>
      </x:c>
      <x:c r="C2547" s="9" t="str">
        <x:v>36129</x:v>
      </x:c>
      <x:c r="D2547" s="7" t="str">
        <x:v>ID</x:v>
      </x:c>
      <x:c r="E2547" s="7" t="str"/>
      <x:c r="F2547" s="7" t="str">
        <x:v>Active in NAIC June 2026 file. State licences, retail products and new sales unverified.</x:v>
      </x:c>
      <x:c r="G2547" s="7" t="str">
        <x:v>208-332-2100</x:v>
      </x:c>
      <x:c r="H2547" s="8" t="str">
        <x:v>https://content.naic.org/sites/default/files/publication-detail-list-companies-2026-jun.zip</x:v>
      </x:c>
    </x:row>
    <x:row r="2548" ht="105" customHeight="1">
      <x:c r="A2548" s="7" t="str">
        <x:v>IDEALIFE INS CO</x:v>
      </x:c>
      <x:c r="B2548" s="7" t="str">
        <x:v>Life / accident / health</x:v>
      </x:c>
      <x:c r="C2548" s="9" t="str">
        <x:v>97764</x:v>
      </x:c>
      <x:c r="D2548" s="7" t="str">
        <x:v>CT</x:v>
      </x:c>
      <x:c r="E2548" s="7" t="str">
        <x:v>31</x:v>
      </x:c>
      <x:c r="F2548" s="7" t="str">
        <x:v>Active in NAIC June 2026 file. State licences, retail products and new sales unverified.</x:v>
      </x:c>
      <x:c r="G2548" s="7" t="str">
        <x:v>203-352-3000</x:v>
      </x:c>
      <x:c r="H2548" s="8" t="str">
        <x:v>https://content.naic.org/sites/default/files/publication-detail-list-companies-2026-jun.zip</x:v>
      </x:c>
    </x:row>
    <x:row r="2549" ht="105" customHeight="1">
      <x:c r="A2549" s="7" t="str">
        <x:v>IDRIVESURE INS CO INC</x:v>
      </x:c>
      <x:c r="B2549" s="7" t="str">
        <x:v>Property and casualty</x:v>
      </x:c>
      <x:c r="C2549" s="9" t="str">
        <x:v>17897</x:v>
      </x:c>
      <x:c r="D2549" s="7" t="str">
        <x:v>UT</x:v>
      </x:c>
      <x:c r="E2549" s="7" t="str"/>
      <x:c r="F2549" s="7" t="str">
        <x:v>Active in NAIC June 2026 file. State licences, retail products and new sales unverified.</x:v>
      </x:c>
      <x:c r="G2549" s="7" t="str">
        <x:v>909-274-9226</x:v>
      </x:c>
      <x:c r="H2549" s="8" t="str">
        <x:v>https://content.naic.org/sites/default/files/publication-detail-list-companies-2026-jun.zip</x:v>
      </x:c>
    </x:row>
    <x:row r="2550" ht="105" customHeight="1">
      <x:c r="A2550" s="7" t="str">
        <x:v>ILLINOIS BCBS INS CO</x:v>
      </x:c>
      <x:c r="B2550" s="7" t="str">
        <x:v>Life / accident / health</x:v>
      </x:c>
      <x:c r="C2550" s="9" t="str">
        <x:v>16013</x:v>
      </x:c>
      <x:c r="D2550" s="7" t="str">
        <x:v>IL</x:v>
      </x:c>
      <x:c r="E2550" s="7" t="str">
        <x:v>917</x:v>
      </x:c>
      <x:c r="F2550" s="7" t="str">
        <x:v>Active in NAIC June 2026 file. State licences, retail products and new sales unverified.</x:v>
      </x:c>
      <x:c r="G2550" s="7" t="str">
        <x:v>312-653-6000</x:v>
      </x:c>
      <x:c r="H2550" s="8" t="str">
        <x:v>https://content.naic.org/sites/default/files/publication-detail-list-companies-2026-jun.zip</x:v>
      </x:c>
    </x:row>
    <x:row r="2551" ht="105" customHeight="1">
      <x:c r="A2551" s="7" t="str">
        <x:v>ILLINOIS CAS CO</x:v>
      </x:c>
      <x:c r="B2551" s="7" t="str">
        <x:v>Property and casualty</x:v>
      </x:c>
      <x:c r="C2551" s="9" t="str">
        <x:v>15571</x:v>
      </x:c>
      <x:c r="D2551" s="7" t="str">
        <x:v>IL</x:v>
      </x:c>
      <x:c r="E2551" s="7" t="str">
        <x:v>3407</x:v>
      </x:c>
      <x:c r="F2551" s="7" t="str">
        <x:v>Active in NAIC June 2026 file. State licences, retail products and new sales unverified.</x:v>
      </x:c>
      <x:c r="G2551" s="7" t="str">
        <x:v>309-793-1700</x:v>
      </x:c>
      <x:c r="H2551" s="8" t="str">
        <x:v>https://content.naic.org/sites/default/files/publication-detail-list-companies-2026-jun.zip</x:v>
      </x:c>
    </x:row>
    <x:row r="2552" ht="105" customHeight="1">
      <x:c r="A2552" s="7" t="str">
        <x:v>ILLINOIS EMCASCO INS CO</x:v>
      </x:c>
      <x:c r="B2552" s="7" t="str">
        <x:v>Property and casualty</x:v>
      </x:c>
      <x:c r="C2552" s="9" t="str">
        <x:v>32808</x:v>
      </x:c>
      <x:c r="D2552" s="7" t="str">
        <x:v>IA</x:v>
      </x:c>
      <x:c r="E2552" s="7" t="str">
        <x:v>62</x:v>
      </x:c>
      <x:c r="F2552" s="7" t="str">
        <x:v>Active in NAIC June 2026 file. State licences, retail products and new sales unverified.</x:v>
      </x:c>
      <x:c r="G2552" s="7" t="str">
        <x:v>515-280-2511</x:v>
      </x:c>
      <x:c r="H2552" s="8" t="str">
        <x:v>https://content.naic.org/sites/default/files/publication-detail-list-companies-2026-jun.zip</x:v>
      </x:c>
    </x:row>
    <x:row r="2553" ht="105" customHeight="1">
      <x:c r="A2553" s="7" t="str">
        <x:v>ILLINOIS FARMERS INS CO</x:v>
      </x:c>
      <x:c r="B2553" s="7" t="str">
        <x:v>Property and casualty</x:v>
      </x:c>
      <x:c r="C2553" s="9" t="str">
        <x:v>21679</x:v>
      </x:c>
      <x:c r="D2553" s="7" t="str">
        <x:v>IL</x:v>
      </x:c>
      <x:c r="E2553" s="7" t="str">
        <x:v>69</x:v>
      </x:c>
      <x:c r="F2553" s="7" t="str">
        <x:v>Active in NAIC June 2026 file. State licences, retail products and new sales unverified.</x:v>
      </x:c>
      <x:c r="G2553" s="7" t="str">
        <x:v>818-965-0263</x:v>
      </x:c>
      <x:c r="H2553" s="8" t="str">
        <x:v>https://content.naic.org/sites/default/files/publication-detail-list-companies-2026-jun.zip</x:v>
      </x:c>
    </x:row>
    <x:row r="2554" ht="105" customHeight="1">
      <x:c r="A2554" s="7" t="str">
        <x:v>ILLINOIS INS CO</x:v>
      </x:c>
      <x:c r="B2554" s="7" t="str">
        <x:v>Property and casualty</x:v>
      </x:c>
      <x:c r="C2554" s="9" t="str">
        <x:v>35246</x:v>
      </x:c>
      <x:c r="D2554" s="7" t="str">
        <x:v>NM</x:v>
      </x:c>
      <x:c r="E2554" s="7" t="str">
        <x:v>4962</x:v>
      </x:c>
      <x:c r="F2554" s="7" t="str">
        <x:v>Active in NAIC June 2026 file. State licences, retail products and new sales unverified.</x:v>
      </x:c>
      <x:c r="G2554" s="7" t="str">
        <x:v>402-827-3424</x:v>
      </x:c>
      <x:c r="H2554" s="8" t="str">
        <x:v>https://content.naic.org/sites/default/files/publication-detail-list-companies-2026-jun.zip</x:v>
      </x:c>
    </x:row>
    <x:row r="2555" ht="105" customHeight="1">
      <x:c r="A2555" s="7" t="str">
        <x:v>ILLINOIS MUT LIFE INS CO</x:v>
      </x:c>
      <x:c r="B2555" s="7" t="str">
        <x:v>Life / accident / health</x:v>
      </x:c>
      <x:c r="C2555" s="9" t="str">
        <x:v>64580</x:v>
      </x:c>
      <x:c r="D2555" s="7" t="str">
        <x:v>IL</x:v>
      </x:c>
      <x:c r="E2555" s="7" t="str"/>
      <x:c r="F2555" s="7" t="str">
        <x:v>Active in NAIC June 2026 file. State licences, retail products and new sales unverified.</x:v>
      </x:c>
      <x:c r="G2555" s="7" t="str">
        <x:v>309-674-8255</x:v>
      </x:c>
      <x:c r="H2555" s="8" t="str">
        <x:v>https://content.naic.org/sites/default/files/publication-detail-list-companies-2026-jun.zip</x:v>
      </x:c>
    </x:row>
    <x:row r="2556" ht="105" customHeight="1">
      <x:c r="A2556" s="7" t="str">
        <x:v>ILLINOIS NATL INS CO</x:v>
      </x:c>
      <x:c r="B2556" s="7" t="str">
        <x:v>Property and casualty</x:v>
      </x:c>
      <x:c r="C2556" s="9" t="str">
        <x:v>23817</x:v>
      </x:c>
      <x:c r="D2556" s="7" t="str">
        <x:v>IL</x:v>
      </x:c>
      <x:c r="E2556" s="7" t="str">
        <x:v>12</x:v>
      </x:c>
      <x:c r="F2556" s="7" t="str">
        <x:v>Active in NAIC June 2026 file. State licences, retail products and new sales unverified.</x:v>
      </x:c>
      <x:c r="G2556" s="7" t="str">
        <x:v>212-770-7000</x:v>
      </x:c>
      <x:c r="H2556" s="8" t="str">
        <x:v>https://content.naic.org/sites/default/files/publication-detail-list-companies-2026-jun.zip</x:v>
      </x:c>
    </x:row>
    <x:row r="2557" ht="105" customHeight="1">
      <x:c r="A2557" s="7" t="str">
        <x:v>ILLINOIS UNION INS CO</x:v>
      </x:c>
      <x:c r="B2557" s="7" t="str">
        <x:v>Property and casualty</x:v>
      </x:c>
      <x:c r="C2557" s="9" t="str">
        <x:v>27960</x:v>
      </x:c>
      <x:c r="D2557" s="7" t="str">
        <x:v>IL</x:v>
      </x:c>
      <x:c r="E2557" s="7" t="str">
        <x:v>626</x:v>
      </x:c>
      <x:c r="F2557" s="7" t="str">
        <x:v>Active in NAIC June 2026 file. State licences, retail products and new sales unverified.</x:v>
      </x:c>
      <x:c r="G2557" s="7" t="str">
        <x:v>215-640-1000</x:v>
      </x:c>
      <x:c r="H2557" s="8" t="str">
        <x:v>https://content.naic.org/sites/default/files/publication-detail-list-companies-2026-jun.zip</x:v>
      </x:c>
    </x:row>
    <x:row r="2558" ht="105" customHeight="1">
      <x:c r="A2558" s="7" t="str">
        <x:v>IMMIGRANT LIFE INS CO OF AMER</x:v>
      </x:c>
      <x:c r="B2558" s="7" t="str">
        <x:v>Life / accident / health</x:v>
      </x:c>
      <x:c r="C2558" s="9" t="str">
        <x:v>17643</x:v>
      </x:c>
      <x:c r="D2558" s="7" t="str">
        <x:v>CT</x:v>
      </x:c>
      <x:c r="E2558" s="7" t="str"/>
      <x:c r="F2558" s="7" t="str">
        <x:v>Active in NAIC June 2026 file. State licences, retail products and new sales unverified.</x:v>
      </x:c>
      <x:c r="G2558" s="7" t="str">
        <x:v>973-438-1000</x:v>
      </x:c>
      <x:c r="H2558" s="8" t="str">
        <x:v>https://content.naic.org/sites/default/files/publication-detail-list-companies-2026-jun.zip</x:v>
      </x:c>
    </x:row>
    <x:row r="2559" ht="105" customHeight="1">
      <x:c r="A2559" s="7" t="str">
        <x:v>IMPACT TITLE INS CO</x:v>
      </x:c>
      <x:c r="B2559" s="7" t="str">
        <x:v>Title insurance</x:v>
      </x:c>
      <x:c r="C2559" s="9" t="str">
        <x:v>17712</x:v>
      </x:c>
      <x:c r="D2559" s="7" t="str">
        <x:v>TX</x:v>
      </x:c>
      <x:c r="E2559" s="7" t="str"/>
      <x:c r="F2559" s="7" t="str">
        <x:v>Active in NAIC June 2026 file. State licences, retail products and new sales unverified.</x:v>
      </x:c>
      <x:c r="G2559" s="7" t="str">
        <x:v>806-482-1278</x:v>
      </x:c>
      <x:c r="H2559" s="8" t="str">
        <x:v>https://content.naic.org/sites/default/files/publication-detail-list-companies-2026-jun.zip</x:v>
      </x:c>
    </x:row>
    <x:row r="2560" ht="105" customHeight="1">
      <x:c r="A2560" s="7" t="str">
        <x:v>IMPERIAL FIRE &amp; CAS INS CO</x:v>
      </x:c>
      <x:c r="B2560" s="7" t="str">
        <x:v>Property and casualty</x:v>
      </x:c>
      <x:c r="C2560" s="9" t="str">
        <x:v>44369</x:v>
      </x:c>
      <x:c r="D2560" s="7" t="str">
        <x:v>IL</x:v>
      </x:c>
      <x:c r="E2560" s="7" t="str">
        <x:v>8</x:v>
      </x:c>
      <x:c r="F2560" s="7" t="str">
        <x:v>Active in NAIC June 2026 file. State licences, retail products and new sales unverified.</x:v>
      </x:c>
      <x:c r="G2560" s="7" t="str">
        <x:v>800-526-0332</x:v>
      </x:c>
      <x:c r="H2560" s="8" t="str">
        <x:v>https://content.naic.org/sites/default/files/publication-detail-list-companies-2026-jun.zip</x:v>
      </x:c>
    </x:row>
    <x:row r="2561" ht="105" customHeight="1">
      <x:c r="A2561" s="7" t="str">
        <x:v>IMPERIAL HLTH PLAN OF CA INC</x:v>
      </x:c>
      <x:c r="B2561" s="7" t="str">
        <x:v>Health</x:v>
      </x:c>
      <x:c r="C2561" s="9" t="str">
        <x:v>16958</x:v>
      </x:c>
      <x:c r="D2561" s="7" t="str">
        <x:v>CA</x:v>
      </x:c>
      <x:c r="E2561" s="7" t="str">
        <x:v>4995</x:v>
      </x:c>
      <x:c r="F2561" s="7" t="str">
        <x:v>Active in NAIC June 2026 file. State licences, retail products and new sales unverified.</x:v>
      </x:c>
      <x:c r="G2561" s="7" t="str">
        <x:v>626-838-5100</x:v>
      </x:c>
      <x:c r="H2561" s="8" t="str">
        <x:v>https://content.naic.org/sites/default/files/publication-detail-list-companies-2026-jun.zip</x:v>
      </x:c>
    </x:row>
    <x:row r="2562" ht="105" customHeight="1">
      <x:c r="A2562" s="7" t="str">
        <x:v>IMPERIAL HLTH PLAN OF THE SW INC</x:v>
      </x:c>
      <x:c r="B2562" s="7" t="str">
        <x:v>Health</x:v>
      </x:c>
      <x:c r="C2562" s="9" t="str">
        <x:v>17437</x:v>
      </x:c>
      <x:c r="D2562" s="7" t="str">
        <x:v>UT</x:v>
      </x:c>
      <x:c r="E2562" s="7" t="str">
        <x:v>4995</x:v>
      </x:c>
      <x:c r="F2562" s="7" t="str">
        <x:v>Active in NAIC June 2026 file. State licences, retail products and new sales unverified.</x:v>
      </x:c>
      <x:c r="G2562" s="7" t="str">
        <x:v>626-838-5100</x:v>
      </x:c>
      <x:c r="H2562" s="8" t="str">
        <x:v>https://content.naic.org/sites/default/files/publication-detail-list-companies-2026-jun.zip</x:v>
      </x:c>
    </x:row>
    <x:row r="2563" ht="105" customHeight="1">
      <x:c r="A2563" s="7" t="str">
        <x:v>IMPERIAL INS COS INC</x:v>
      </x:c>
      <x:c r="B2563" s="7" t="str">
        <x:v>Life / accident / health</x:v>
      </x:c>
      <x:c r="C2563" s="9" t="str">
        <x:v>16348</x:v>
      </x:c>
      <x:c r="D2563" s="7" t="str">
        <x:v>TX</x:v>
      </x:c>
      <x:c r="E2563" s="7" t="str">
        <x:v>4995</x:v>
      </x:c>
      <x:c r="F2563" s="7" t="str">
        <x:v>Active in NAIC June 2026 file. State licences, retail products and new sales unverified.</x:v>
      </x:c>
      <x:c r="G2563" s="7" t="str">
        <x:v>626-838-5100</x:v>
      </x:c>
      <x:c r="H2563" s="8" t="str">
        <x:v>https://content.naic.org/sites/default/files/publication-detail-list-companies-2026-jun.zip</x:v>
      </x:c>
    </x:row>
    <x:row r="2564" ht="105" customHeight="1">
      <x:c r="A2564" s="7" t="str">
        <x:v>IMPERIUM INS CO</x:v>
      </x:c>
      <x:c r="B2564" s="7" t="str">
        <x:v>Property and casualty</x:v>
      </x:c>
      <x:c r="C2564" s="9" t="str">
        <x:v>35408</x:v>
      </x:c>
      <x:c r="D2564" s="7" t="str">
        <x:v>TX</x:v>
      </x:c>
      <x:c r="E2564" s="7" t="str">
        <x:v>4381</x:v>
      </x:c>
      <x:c r="F2564" s="7" t="str">
        <x:v>Active in NAIC June 2026 file. State licences, retail products and new sales unverified.</x:v>
      </x:c>
      <x:c r="G2564" s="7" t="str">
        <x:v>713-935-4800</x:v>
      </x:c>
      <x:c r="H2564" s="8" t="str">
        <x:v>https://content.naic.org/sites/default/files/publication-detail-list-companies-2026-jun.zip</x:v>
      </x:c>
    </x:row>
    <x:row r="2565" ht="105" customHeight="1">
      <x:c r="A2565" s="7" t="str">
        <x:v>IMT INS CO</x:v>
      </x:c>
      <x:c r="B2565" s="7" t="str">
        <x:v>Property and casualty</x:v>
      </x:c>
      <x:c r="C2565" s="9" t="str">
        <x:v>14257</x:v>
      </x:c>
      <x:c r="D2565" s="7" t="str">
        <x:v>IA</x:v>
      </x:c>
      <x:c r="E2565" s="7" t="str">
        <x:v>3991</x:v>
      </x:c>
      <x:c r="F2565" s="7" t="str">
        <x:v>Active in NAIC June 2026 file. State licences, retail products and new sales unverified.</x:v>
      </x:c>
      <x:c r="G2565" s="7" t="str">
        <x:v>515-453-0777</x:v>
      </x:c>
      <x:c r="H2565" s="8" t="str">
        <x:v>https://content.naic.org/sites/default/files/publication-detail-list-companies-2026-jun.zip</x:v>
      </x:c>
    </x:row>
    <x:row r="2566" ht="105" customHeight="1">
      <x:c r="A2566" s="7" t="str">
        <x:v>INCLINE AMERICAS INS CO</x:v>
      </x:c>
      <x:c r="B2566" s="7" t="str">
        <x:v>Property and casualty</x:v>
      </x:c>
      <x:c r="C2566" s="9" t="str">
        <x:v>17532</x:v>
      </x:c>
      <x:c r="D2566" s="7" t="str">
        <x:v>TX</x:v>
      </x:c>
      <x:c r="E2566" s="7" t="str">
        <x:v>4987</x:v>
      </x:c>
      <x:c r="F2566" s="7" t="str">
        <x:v>Active in NAIC June 2026 file. State licences, retail products and new sales unverified.</x:v>
      </x:c>
      <x:c r="G2566" s="7" t="str">
        <x:v>737-615-4700</x:v>
      </x:c>
      <x:c r="H2566" s="8" t="str">
        <x:v>https://content.naic.org/sites/default/files/publication-detail-list-companies-2026-jun.zip</x:v>
      </x:c>
    </x:row>
    <x:row r="2567" ht="105" customHeight="1">
      <x:c r="A2567" s="7" t="str">
        <x:v>INCLINE CAS CO</x:v>
      </x:c>
      <x:c r="B2567" s="7" t="str">
        <x:v>Property and casualty</x:v>
      </x:c>
      <x:c r="C2567" s="9" t="str">
        <x:v>11090</x:v>
      </x:c>
      <x:c r="D2567" s="7" t="str">
        <x:v>TX</x:v>
      </x:c>
      <x:c r="E2567" s="7" t="str">
        <x:v>4987</x:v>
      </x:c>
      <x:c r="F2567" s="7" t="str">
        <x:v>Active in NAIC June 2026 file. State licences, retail products and new sales unverified.</x:v>
      </x:c>
      <x:c r="G2567" s="7" t="str">
        <x:v>737-615-4700</x:v>
      </x:c>
      <x:c r="H2567" s="8" t="str">
        <x:v>https://content.naic.org/sites/default/files/publication-detail-list-companies-2026-jun.zip</x:v>
      </x:c>
    </x:row>
    <x:row r="2568" ht="105" customHeight="1">
      <x:c r="A2568" s="7" t="str">
        <x:v>INCLINE NATL INS CO</x:v>
      </x:c>
      <x:c r="B2568" s="7" t="str">
        <x:v>Property and casualty</x:v>
      </x:c>
      <x:c r="C2568" s="9" t="str">
        <x:v>19269</x:v>
      </x:c>
      <x:c r="D2568" s="7" t="str">
        <x:v>CA</x:v>
      </x:c>
      <x:c r="E2568" s="7" t="str">
        <x:v>4987</x:v>
      </x:c>
      <x:c r="F2568" s="7" t="str">
        <x:v>Active in NAIC June 2026 file. State licences, retail products and new sales unverified.</x:v>
      </x:c>
      <x:c r="G2568" s="7" t="str">
        <x:v>737-615-4700</x:v>
      </x:c>
      <x:c r="H2568" s="8" t="str">
        <x:v>https://content.naic.org/sites/default/files/publication-detail-list-companies-2026-jun.zip</x:v>
      </x:c>
    </x:row>
    <x:row r="2569" ht="105" customHeight="1">
      <x:c r="A2569" s="7" t="str">
        <x:v>INDEMNITY INS CO OF NORTH AMER</x:v>
      </x:c>
      <x:c r="B2569" s="7" t="str">
        <x:v>Property and casualty</x:v>
      </x:c>
      <x:c r="C2569" s="9" t="str">
        <x:v>43575</x:v>
      </x:c>
      <x:c r="D2569" s="7" t="str">
        <x:v>PA</x:v>
      </x:c>
      <x:c r="E2569" s="7" t="str">
        <x:v>626</x:v>
      </x:c>
      <x:c r="F2569" s="7" t="str">
        <x:v>Active in NAIC June 2026 file. State licences, retail products and new sales unverified.</x:v>
      </x:c>
      <x:c r="G2569" s="7" t="str">
        <x:v>215-640-1000</x:v>
      </x:c>
      <x:c r="H2569" s="8" t="str">
        <x:v>https://content.naic.org/sites/default/files/publication-detail-list-companies-2026-jun.zip</x:v>
      </x:c>
    </x:row>
    <x:row r="2570" ht="105" customHeight="1">
      <x:c r="A2570" s="7" t="str">
        <x:v>INDEMNITY NATL INS CO</x:v>
      </x:c>
      <x:c r="B2570" s="7" t="str">
        <x:v>Property and casualty</x:v>
      </x:c>
      <x:c r="C2570" s="9" t="str">
        <x:v>18468</x:v>
      </x:c>
      <x:c r="D2570" s="7" t="str">
        <x:v>MS</x:v>
      </x:c>
      <x:c r="E2570" s="7" t="str"/>
      <x:c r="F2570" s="7" t="str">
        <x:v>Active in NAIC June 2026 file. State licences, retail products and new sales unverified.</x:v>
      </x:c>
      <x:c r="G2570" s="7" t="str">
        <x:v>615-592-5346</x:v>
      </x:c>
      <x:c r="H2570" s="8" t="str">
        <x:v>https://content.naic.org/sites/default/files/publication-detail-list-companies-2026-jun.zip</x:v>
      </x:c>
    </x:row>
    <x:row r="2571" ht="105" customHeight="1">
      <x:c r="A2571" s="7" t="str">
        <x:v>INDEPENDENCE AMER INS CO</x:v>
      </x:c>
      <x:c r="B2571" s="7" t="str">
        <x:v>Property and casualty</x:v>
      </x:c>
      <x:c r="C2571" s="9" t="str">
        <x:v>26581</x:v>
      </x:c>
      <x:c r="D2571" s="7" t="str">
        <x:v>DE</x:v>
      </x:c>
      <x:c r="E2571" s="7" t="str">
        <x:v>5062</x:v>
      </x:c>
      <x:c r="F2571" s="7" t="str">
        <x:v>Active in NAIC June 2026 file. State licences, retail products and new sales unverified.</x:v>
      </x:c>
      <x:c r="G2571" s="7" t="str">
        <x:v>877-559-7919</x:v>
      </x:c>
      <x:c r="H2571" s="8" t="str">
        <x:v>https://content.naic.org/sites/default/files/publication-detail-list-companies-2026-jun.zip</x:v>
      </x:c>
    </x:row>
    <x:row r="2572" ht="105" customHeight="1">
      <x:c r="A2572" s="7" t="str">
        <x:v>INDEPENDENCE ASSUR CO</x:v>
      </x:c>
      <x:c r="B2572" s="7" t="str">
        <x:v>Health</x:v>
      </x:c>
      <x:c r="C2572" s="9" t="str">
        <x:v>16053</x:v>
      </x:c>
      <x:c r="D2572" s="7" t="str">
        <x:v>PA</x:v>
      </x:c>
      <x:c r="E2572" s="7" t="str">
        <x:v>936</x:v>
      </x:c>
      <x:c r="F2572" s="7" t="str">
        <x:v>Active in NAIC June 2026 file. State licences, retail products and new sales unverified.</x:v>
      </x:c>
      <x:c r="G2572" s="7" t="str">
        <x:v>215-241-2400</x:v>
      </x:c>
      <x:c r="H2572" s="8" t="str">
        <x:v>https://content.naic.org/sites/default/files/publication-detail-list-companies-2026-jun.zip</x:v>
      </x:c>
    </x:row>
    <x:row r="2573" ht="105" customHeight="1">
      <x:c r="A2573" s="7" t="str">
        <x:v>INDEPENDENCE CAS INS CO</x:v>
      </x:c>
      <x:c r="B2573" s="7" t="str">
        <x:v>Property and casualty</x:v>
      </x:c>
      <x:c r="C2573" s="9" t="str">
        <x:v>11984</x:v>
      </x:c>
      <x:c r="D2573" s="7" t="str">
        <x:v>MA</x:v>
      </x:c>
      <x:c r="E2573" s="7" t="str">
        <x:v>1178</x:v>
      </x:c>
      <x:c r="F2573" s="7" t="str">
        <x:v>Active in NAIC June 2026 file. State licences, retail products and new sales unverified.</x:v>
      </x:c>
      <x:c r="G2573" s="7" t="str">
        <x:v>617-488-6500</x:v>
      </x:c>
      <x:c r="H2573" s="8" t="str">
        <x:v>https://content.naic.org/sites/default/files/publication-detail-list-companies-2026-jun.zip</x:v>
      </x:c>
    </x:row>
    <x:row r="2574" ht="105" customHeight="1">
      <x:c r="A2574" s="7" t="str">
        <x:v>INDEPENDENCE HLTH SYSTEM RECIP RR</x:v>
      </x:c>
      <x:c r="B2574" s="7" t="str">
        <x:v>Property and casualty</x:v>
      </x:c>
      <x:c r="C2574" s="9" t="str">
        <x:v>15337</x:v>
      </x:c>
      <x:c r="D2574" s="7" t="str">
        <x:v>VT</x:v>
      </x:c>
      <x:c r="E2574" s="7" t="str"/>
      <x:c r="F2574" s="7" t="str">
        <x:v>Active in NAIC June 2026 file. State licences, retail products and new sales unverified.</x:v>
      </x:c>
      <x:c r="G2574" s="7" t="str">
        <x:v>802-864-5599</x:v>
      </x:c>
      <x:c r="H2574" s="8" t="str">
        <x:v>https://content.naic.org/sites/default/files/publication-detail-list-companies-2026-jun.zip</x:v>
      </x:c>
    </x:row>
    <x:row r="2575" ht="105" customHeight="1">
      <x:c r="A2575" s="7" t="str">
        <x:v>INDEPENDENCE HOSPITAL IND PLAN IN</x:v>
      </x:c>
      <x:c r="B2575" s="7" t="str">
        <x:v>Health</x:v>
      </x:c>
      <x:c r="C2575" s="9" t="str">
        <x:v>54704</x:v>
      </x:c>
      <x:c r="D2575" s="7" t="str">
        <x:v>PA</x:v>
      </x:c>
      <x:c r="E2575" s="7" t="str">
        <x:v>936</x:v>
      </x:c>
      <x:c r="F2575" s="7" t="str">
        <x:v>Active in NAIC June 2026 file. State licences, retail products and new sales unverified.</x:v>
      </x:c>
      <x:c r="G2575" s="7" t="str">
        <x:v>215-241-2400</x:v>
      </x:c>
      <x:c r="H2575" s="8" t="str">
        <x:v>https://content.naic.org/sites/default/files/publication-detail-list-companies-2026-jun.zip</x:v>
      </x:c>
    </x:row>
    <x:row r="2576" ht="105" customHeight="1">
      <x:c r="A2576" s="7" t="str">
        <x:v>INDEPENDENCE INS INC</x:v>
      </x:c>
      <x:c r="B2576" s="7" t="str">
        <x:v>Life / accident / health</x:v>
      </x:c>
      <x:c r="C2576" s="9" t="str">
        <x:v>60254</x:v>
      </x:c>
      <x:c r="D2576" s="7" t="str">
        <x:v>DE</x:v>
      </x:c>
      <x:c r="E2576" s="7" t="str">
        <x:v>936</x:v>
      </x:c>
      <x:c r="F2576" s="7" t="str">
        <x:v>Active in NAIC June 2026 file. State licences, retail products and new sales unverified.</x:v>
      </x:c>
      <x:c r="G2576" s="7" t="str">
        <x:v>215-241-2400</x:v>
      </x:c>
      <x:c r="H2576" s="8" t="str">
        <x:v>https://content.naic.org/sites/default/files/publication-detail-list-companies-2026-jun.zip</x:v>
      </x:c>
    </x:row>
    <x:row r="2577" ht="105" customHeight="1">
      <x:c r="A2577" s="7" t="str">
        <x:v>INDEPENDENCE LIFE &amp; ANN CO</x:v>
      </x:c>
      <x:c r="B2577" s="7" t="str">
        <x:v>Life / accident / health</x:v>
      </x:c>
      <x:c r="C2577" s="9" t="str">
        <x:v>64602</x:v>
      </x:c>
      <x:c r="D2577" s="7" t="str">
        <x:v>DE</x:v>
      </x:c>
      <x:c r="E2577" s="7" t="str">
        <x:v>549</x:v>
      </x:c>
      <x:c r="F2577" s="7" t="str">
        <x:v>Active in NAIC June 2026 file. State licences, retail products and new sales unverified.</x:v>
      </x:c>
      <x:c r="G2577" s="7" t="str">
        <x:v>781-446-1514</x:v>
      </x:c>
      <x:c r="H2577" s="8" t="str">
        <x:v>https://content.naic.org/sites/default/files/publication-detail-list-companies-2026-jun.zip</x:v>
      </x:c>
    </x:row>
    <x:row r="2578" ht="105" customHeight="1">
      <x:c r="A2578" s="7" t="str">
        <x:v>INDEPENDENCE PET INS CO</x:v>
      </x:c>
      <x:c r="B2578" s="7" t="str">
        <x:v>Property and casualty</x:v>
      </x:c>
      <x:c r="C2578" s="9" t="str">
        <x:v>17543</x:v>
      </x:c>
      <x:c r="D2578" s="7" t="str">
        <x:v>DE</x:v>
      </x:c>
      <x:c r="E2578" s="7" t="str">
        <x:v>5062</x:v>
      </x:c>
      <x:c r="F2578" s="7" t="str">
        <x:v>Active in NAIC June 2026 file. State licences, retail products and new sales unverified.</x:v>
      </x:c>
      <x:c r="G2578" s="7" t="str">
        <x:v>877-559-7919</x:v>
      </x:c>
      <x:c r="H2578" s="8" t="str">
        <x:v>https://content.naic.org/sites/default/files/publication-detail-list-companies-2026-jun.zip</x:v>
      </x:c>
    </x:row>
    <x:row r="2579" ht="105" customHeight="1">
      <x:c r="A2579" s="7" t="str">
        <x:v>INDEPENDENT CARE HLTH PLAN</x:v>
      </x:c>
      <x:c r="B2579" s="7" t="str">
        <x:v>Health</x:v>
      </x:c>
      <x:c r="C2579" s="9" t="str">
        <x:v>11695</x:v>
      </x:c>
      <x:c r="D2579" s="7" t="str">
        <x:v>WI</x:v>
      </x:c>
      <x:c r="E2579" s="7" t="str">
        <x:v>119</x:v>
      </x:c>
      <x:c r="F2579" s="7" t="str">
        <x:v>Active in NAIC June 2026 file. State licences, retail products and new sales unverified.</x:v>
      </x:c>
      <x:c r="G2579" s="7" t="str">
        <x:v>502-580-1000</x:v>
      </x:c>
      <x:c r="H2579" s="8" t="str">
        <x:v>https://content.naic.org/sites/default/files/publication-detail-list-companies-2026-jun.zip</x:v>
      </x:c>
    </x:row>
    <x:row r="2580" ht="105" customHeight="1">
      <x:c r="A2580" s="7" t="str">
        <x:v>INDEPENDENT HLTH ASSN</x:v>
      </x:c>
      <x:c r="B2580" s="7" t="str">
        <x:v>Health</x:v>
      </x:c>
      <x:c r="C2580" s="9" t="str">
        <x:v>95308</x:v>
      </x:c>
      <x:c r="D2580" s="7" t="str">
        <x:v>NY</x:v>
      </x:c>
      <x:c r="E2580" s="7" t="str">
        <x:v>4894</x:v>
      </x:c>
      <x:c r="F2580" s="7" t="str">
        <x:v>Active in NAIC June 2026 file. State licences, retail products and new sales unverified.</x:v>
      </x:c>
      <x:c r="G2580" s="7" t="str">
        <x:v>716-631-3001</x:v>
      </x:c>
      <x:c r="H2580" s="8" t="str">
        <x:v>https://content.naic.org/sites/default/files/publication-detail-list-companies-2026-jun.zip</x:v>
      </x:c>
    </x:row>
    <x:row r="2581" ht="105" customHeight="1">
      <x:c r="A2581" s="7" t="str">
        <x:v>INDEPENDENT HLTH BENEFITS CORP</x:v>
      </x:c>
      <x:c r="B2581" s="7" t="str">
        <x:v>Health</x:v>
      </x:c>
      <x:c r="C2581" s="9" t="str">
        <x:v>47034</x:v>
      </x:c>
      <x:c r="D2581" s="7" t="str">
        <x:v>NY</x:v>
      </x:c>
      <x:c r="E2581" s="7" t="str">
        <x:v>4894</x:v>
      </x:c>
      <x:c r="F2581" s="7" t="str">
        <x:v>Active in NAIC June 2026 file. State licences, retail products and new sales unverified.</x:v>
      </x:c>
      <x:c r="G2581" s="7" t="str">
        <x:v>716-631-3001</x:v>
      </x:c>
      <x:c r="H2581" s="8" t="str">
        <x:v>https://content.naic.org/sites/default/files/publication-detail-list-companies-2026-jun.zip</x:v>
      </x:c>
    </x:row>
    <x:row r="2582" ht="105" customHeight="1">
      <x:c r="A2582" s="7" t="str">
        <x:v>INDEPENDENT LIFE INS CO</x:v>
      </x:c>
      <x:c r="B2582" s="7" t="str">
        <x:v>Life / accident / health</x:v>
      </x:c>
      <x:c r="C2582" s="9" t="str">
        <x:v>91785</x:v>
      </x:c>
      <x:c r="D2582" s="7" t="str">
        <x:v>TX</x:v>
      </x:c>
      <x:c r="E2582" s="7" t="str"/>
      <x:c r="F2582" s="7" t="str">
        <x:v>Active in NAIC June 2026 file. State licences, retail products and new sales unverified.</x:v>
      </x:c>
      <x:c r="G2582" s="7" t="str">
        <x:v>800-793-0848</x:v>
      </x:c>
      <x:c r="H2582" s="8" t="str">
        <x:v>https://content.naic.org/sites/default/files/publication-detail-list-companies-2026-jun.zip</x:v>
      </x:c>
    </x:row>
    <x:row r="2583" ht="105" customHeight="1">
      <x:c r="A2583" s="7" t="str">
        <x:v>INDEPENDENT MUT FIRE INS CO</x:v>
      </x:c>
      <x:c r="B2583" s="7" t="str">
        <x:v>Property and casualty</x:v>
      </x:c>
      <x:c r="C2583" s="9" t="str">
        <x:v>29831</x:v>
      </x:c>
      <x:c r="D2583" s="7" t="str">
        <x:v>IL</x:v>
      </x:c>
      <x:c r="E2583" s="7" t="str"/>
      <x:c r="F2583" s="7" t="str">
        <x:v>Active in NAIC June 2026 file. State licences, retail products and new sales unverified.</x:v>
      </x:c>
      <x:c r="G2583" s="7" t="str">
        <x:v>443-578-5708</x:v>
      </x:c>
      <x:c r="H2583" s="8" t="str">
        <x:v>https://content.naic.org/sites/default/files/publication-detail-list-companies-2026-jun.zip</x:v>
      </x:c>
    </x:row>
    <x:row r="2584" ht="105" customHeight="1">
      <x:c r="A2584" s="7" t="str">
        <x:v>INDEPENDENT ORDER OF FORESTERS US</x:v>
      </x:c>
      <x:c r="B2584" s="7" t="str">
        <x:v>Fraternal benefit society</x:v>
      </x:c>
      <x:c r="C2584" s="9" t="str">
        <x:v>58068</x:v>
      </x:c>
      <x:c r="D2584" s="7" t="str">
        <x:v>TX</x:v>
      </x:c>
      <x:c r="E2584" s="7" t="str"/>
      <x:c r="F2584" s="7" t="str">
        <x:v>Active in NAIC June 2026 file. State licences, retail products and new sales unverified.</x:v>
      </x:c>
      <x:c r="G2584" s="7" t="str">
        <x:v>800-828-1540</x:v>
      </x:c>
      <x:c r="H2584" s="8" t="str">
        <x:v>https://content.naic.org/sites/default/files/publication-detail-list-companies-2026-jun.zip</x:v>
      </x:c>
    </x:row>
    <x:row r="2585" ht="105" customHeight="1">
      <x:c r="A2585" s="7" t="str">
        <x:v>INDEPENDENT ORDER OF UNIVERSAL BR</x:v>
      </x:c>
      <x:c r="B2585" s="7" t="str">
        <x:v>Fraternal benefit society</x:v>
      </x:c>
      <x:c r="C2585" s="9" t="str">
        <x:v>57827</x:v>
      </x:c>
      <x:c r="D2585" s="7" t="str">
        <x:v>AL</x:v>
      </x:c>
      <x:c r="E2585" s="7" t="str"/>
      <x:c r="F2585" s="7" t="str">
        <x:v>Active in NAIC June 2026 file. State licences, retail products and new sales unverified.</x:v>
      </x:c>
      <x:c r="G2585" s="7" t="str">
        <x:v>205-683-6381</x:v>
      </x:c>
      <x:c r="H2585" s="8" t="str">
        <x:v>https://content.naic.org/sites/default/files/publication-detail-list-companies-2026-jun.zip</x:v>
      </x:c>
    </x:row>
    <x:row r="2586" ht="105" customHeight="1">
      <x:c r="A2586" s="7" t="str">
        <x:v>INDEPENDENT TRUCKERS INS CO</x:v>
      </x:c>
      <x:c r="B2586" s="7" t="str">
        <x:v>Property and casualty</x:v>
      </x:c>
      <x:c r="C2586" s="9" t="str">
        <x:v>37281</x:v>
      </x:c>
      <x:c r="D2586" s="7" t="str">
        <x:v>IA</x:v>
      </x:c>
      <x:c r="E2586" s="7" t="str"/>
      <x:c r="F2586" s="7" t="str">
        <x:v>Active in NAIC June 2026 file. State licences, retail products and new sales unverified.</x:v>
      </x:c>
      <x:c r="G2586" s="7" t="str">
        <x:v>319-233-6113</x:v>
      </x:c>
      <x:c r="H2586" s="8" t="str">
        <x:v>https://content.naic.org/sites/default/files/publication-detail-list-companies-2026-jun.zip</x:v>
      </x:c>
    </x:row>
    <x:row r="2587" ht="105" customHeight="1">
      <x:c r="A2587" s="7" t="str">
        <x:v>INDIAN HARBOR INS CO</x:v>
      </x:c>
      <x:c r="B2587" s="7" t="str">
        <x:v>Property and casualty</x:v>
      </x:c>
      <x:c r="C2587" s="9" t="str">
        <x:v>36940</x:v>
      </x:c>
      <x:c r="D2587" s="7" t="str">
        <x:v>DE</x:v>
      </x:c>
      <x:c r="E2587" s="7" t="str">
        <x:v>968</x:v>
      </x:c>
      <x:c r="F2587" s="7" t="str">
        <x:v>Active in NAIC June 2026 file. State licences, retail products and new sales unverified.</x:v>
      </x:c>
      <x:c r="G2587" s="7" t="str">
        <x:v>203-964-5200</x:v>
      </x:c>
      <x:c r="H2587" s="8" t="str">
        <x:v>https://content.naic.org/sites/default/files/publication-detail-list-companies-2026-jun.zip</x:v>
      </x:c>
    </x:row>
    <x:row r="2588" ht="105" customHeight="1">
      <x:c r="A2588" s="7" t="str">
        <x:v>INDIANA FARMERS ADVANTAGE INS CO</x:v>
      </x:c>
      <x:c r="B2588" s="7" t="str">
        <x:v>Property and casualty</x:v>
      </x:c>
      <x:c r="C2588" s="9" t="str">
        <x:v>17945</x:v>
      </x:c>
      <x:c r="D2588" s="7" t="str">
        <x:v>IN</x:v>
      </x:c>
      <x:c r="E2588" s="7" t="str">
        <x:v>5048</x:v>
      </x:c>
      <x:c r="F2588" s="7" t="str">
        <x:v>Active in NAIC June 2026 file. State licences, retail products and new sales unverified.</x:v>
      </x:c>
      <x:c r="G2588" s="7" t="str">
        <x:v>317-846-4211</x:v>
      </x:c>
      <x:c r="H2588" s="8" t="str">
        <x:v>https://content.naic.org/sites/default/files/publication-detail-list-companies-2026-jun.zip</x:v>
      </x:c>
    </x:row>
    <x:row r="2589" ht="105" customHeight="1">
      <x:c r="A2589" s="7" t="str">
        <x:v>INDIANA FARMERS IND INS CO</x:v>
      </x:c>
      <x:c r="B2589" s="7" t="str">
        <x:v>Property and casualty</x:v>
      </x:c>
      <x:c r="C2589" s="9" t="str">
        <x:v>17478</x:v>
      </x:c>
      <x:c r="D2589" s="7" t="str">
        <x:v>IN</x:v>
      </x:c>
      <x:c r="E2589" s="7" t="str">
        <x:v>5048</x:v>
      </x:c>
      <x:c r="F2589" s="7" t="str">
        <x:v>Active in NAIC June 2026 file. State licences, retail products and new sales unverified.</x:v>
      </x:c>
      <x:c r="G2589" s="7" t="str">
        <x:v>317-846-4211</x:v>
      </x:c>
      <x:c r="H2589" s="8" t="str">
        <x:v>https://content.naic.org/sites/default/files/publication-detail-list-companies-2026-jun.zip</x:v>
      </x:c>
    </x:row>
    <x:row r="2590" ht="105" customHeight="1">
      <x:c r="A2590" s="7" t="str">
        <x:v>INDIANA FARMERS MUT INS CO</x:v>
      </x:c>
      <x:c r="B2590" s="7" t="str">
        <x:v>Property and casualty</x:v>
      </x:c>
      <x:c r="C2590" s="9" t="str">
        <x:v>22624</x:v>
      </x:c>
      <x:c r="D2590" s="7" t="str">
        <x:v>IN</x:v>
      </x:c>
      <x:c r="E2590" s="7" t="str">
        <x:v>5048</x:v>
      </x:c>
      <x:c r="F2590" s="7" t="str">
        <x:v>Active in NAIC June 2026 file. State licences, retail products and new sales unverified.</x:v>
      </x:c>
      <x:c r="G2590" s="7" t="str">
        <x:v>317-846-4211</x:v>
      </x:c>
      <x:c r="H2590" s="8" t="str">
        <x:v>https://content.naic.org/sites/default/files/publication-detail-list-companies-2026-jun.zip</x:v>
      </x:c>
    </x:row>
    <x:row r="2591" ht="105" customHeight="1">
      <x:c r="A2591" s="7" t="str">
        <x:v>INDIANA FARMERS SECURITY INS CO</x:v>
      </x:c>
      <x:c r="B2591" s="7" t="str">
        <x:v>Property and casualty</x:v>
      </x:c>
      <x:c r="C2591" s="9" t="str">
        <x:v>17946</x:v>
      </x:c>
      <x:c r="D2591" s="7" t="str">
        <x:v>IN</x:v>
      </x:c>
      <x:c r="E2591" s="7" t="str">
        <x:v>5048</x:v>
      </x:c>
      <x:c r="F2591" s="7" t="str">
        <x:v>Active in NAIC June 2026 file. State licences, retail products and new sales unverified.</x:v>
      </x:c>
      <x:c r="G2591" s="7" t="str">
        <x:v>317-846-4211</x:v>
      </x:c>
      <x:c r="H2591" s="8" t="str">
        <x:v>https://content.naic.org/sites/default/files/publication-detail-list-companies-2026-jun.zip</x:v>
      </x:c>
    </x:row>
    <x:row r="2592" ht="105" customHeight="1">
      <x:c r="A2592" s="7" t="str">
        <x:v>INDIANA INS CO</x:v>
      </x:c>
      <x:c r="B2592" s="7" t="str">
        <x:v>Property and casualty</x:v>
      </x:c>
      <x:c r="C2592" s="9" t="str">
        <x:v>22659</x:v>
      </x:c>
      <x:c r="D2592" s="7" t="str">
        <x:v>IN</x:v>
      </x:c>
      <x:c r="E2592" s="7" t="str">
        <x:v>111</x:v>
      </x:c>
      <x:c r="F2592" s="7" t="str">
        <x:v>Active in NAIC June 2026 file. State licences, retail products and new sales unverified.</x:v>
      </x:c>
      <x:c r="G2592" s="7" t="str">
        <x:v>617-357-9500</x:v>
      </x:c>
      <x:c r="H2592" s="8" t="str">
        <x:v>https://content.naic.org/sites/default/files/publication-detail-list-companies-2026-jun.zip</x:v>
      </x:c>
    </x:row>
    <x:row r="2593" ht="105" customHeight="1">
      <x:c r="A2593" s="7" t="str">
        <x:v>INDIANA OLD NATL INS CO</x:v>
      </x:c>
      <x:c r="B2593" s="7" t="str">
        <x:v>Property and casualty</x:v>
      </x:c>
      <x:c r="C2593" s="9" t="str">
        <x:v>11021</x:v>
      </x:c>
      <x:c r="D2593" s="7" t="str">
        <x:v>VT</x:v>
      </x:c>
      <x:c r="E2593" s="7" t="str"/>
      <x:c r="F2593" s="7" t="str">
        <x:v>Active in NAIC June 2026 file. State licences, retail products and new sales unverified.</x:v>
      </x:c>
      <x:c r="G2593" s="7" t="str">
        <x:v>773-765-7733</x:v>
      </x:c>
      <x:c r="H2593" s="8" t="str">
        <x:v>https://content.naic.org/sites/default/files/publication-detail-list-companies-2026-jun.zip</x:v>
      </x:c>
    </x:row>
    <x:row r="2594" ht="105" customHeight="1">
      <x:c r="A2594" s="7" t="str">
        <x:v>INDIANA RISK MGMT ASSN</x:v>
      </x:c>
      <x:c r="B2594" s="7" t="str">
        <x:v>Property and casualty</x:v>
      </x:c>
      <x:c r="C2594" s="9" t="str">
        <x:v>14490</x:v>
      </x:c>
      <x:c r="D2594" s="7" t="str">
        <x:v>IN</x:v>
      </x:c>
      <x:c r="E2594" s="7" t="str"/>
      <x:c r="F2594" s="7" t="str">
        <x:v>Active in NAIC June 2026 file. State licences, retail products and new sales unverified.</x:v>
      </x:c>
      <x:c r="G2594" s="7" t="str"/>
      <x:c r="H2594" s="8" t="str">
        <x:v>https://content.naic.org/sites/default/files/publication-detail-list-companies-2026-jun.zip</x:v>
      </x:c>
    </x:row>
    <x:row r="2595" ht="105" customHeight="1">
      <x:c r="A2595" s="7" t="str">
        <x:v>INDIANA TRUCKERS EXCH</x:v>
      </x:c>
      <x:c r="B2595" s="7" t="str">
        <x:v>Property and casualty</x:v>
      </x:c>
      <x:c r="C2595" s="9" t="str">
        <x:v>29777</x:v>
      </x:c>
      <x:c r="D2595" s="7" t="str">
        <x:v>IN</x:v>
      </x:c>
      <x:c r="E2595" s="7" t="str"/>
      <x:c r="F2595" s="7" t="str">
        <x:v>Active in NAIC June 2026 file. State licences, retail products and new sales unverified.</x:v>
      </x:c>
      <x:c r="G2595" s="7" t="str"/>
      <x:c r="H2595" s="8" t="str">
        <x:v>https://content.naic.org/sites/default/files/publication-detail-list-companies-2026-jun.zip</x:v>
      </x:c>
    </x:row>
    <x:row r="2596" ht="105" customHeight="1">
      <x:c r="A2596" s="7" t="str">
        <x:v>INDIGO RRG INC</x:v>
      </x:c>
      <x:c r="B2596" s="7" t="str">
        <x:v>Property and casualty</x:v>
      </x:c>
      <x:c r="C2596" s="9" t="str">
        <x:v>17484</x:v>
      </x:c>
      <x:c r="D2596" s="7" t="str">
        <x:v>SC</x:v>
      </x:c>
      <x:c r="E2596" s="7" t="str"/>
      <x:c r="F2596" s="7" t="str">
        <x:v>Active in NAIC June 2026 file. State licences, retail products and new sales unverified.</x:v>
      </x:c>
      <x:c r="G2596" s="7" t="str">
        <x:v>843-884-5902</x:v>
      </x:c>
      <x:c r="H2596" s="8" t="str">
        <x:v>https://content.naic.org/sites/default/files/publication-detail-list-companies-2026-jun.zip</x:v>
      </x:c>
    </x:row>
    <x:row r="2597" ht="105" customHeight="1">
      <x:c r="A2597" s="7" t="str">
        <x:v>INDIVIDUAL ASSUR CO LIFE HLTH &amp; A</x:v>
      </x:c>
      <x:c r="B2597" s="7" t="str">
        <x:v>Life / accident / health</x:v>
      </x:c>
      <x:c r="C2597" s="9" t="str">
        <x:v>81779</x:v>
      </x:c>
      <x:c r="D2597" s="7" t="str">
        <x:v>OK</x:v>
      </x:c>
      <x:c r="E2597" s="7" t="str">
        <x:v>2858</x:v>
      </x:c>
      <x:c r="F2597" s="7" t="str">
        <x:v>Active in NAIC June 2026 file. State licences, retail products and new sales unverified.</x:v>
      </x:c>
      <x:c r="G2597" s="7" t="str">
        <x:v>405-285-0838</x:v>
      </x:c>
      <x:c r="H2597" s="8" t="str">
        <x:v>https://content.naic.org/sites/default/files/publication-detail-list-companies-2026-jun.zip</x:v>
      </x:c>
    </x:row>
    <x:row r="2598" ht="105" customHeight="1">
      <x:c r="A2598" s="7" t="str">
        <x:v>INDUSTRIAL ALLIANCE INS &amp; FIN SER</x:v>
      </x:c>
      <x:c r="B2598" s="7" t="str">
        <x:v>Life / accident / health</x:v>
      </x:c>
      <x:c r="C2598" s="9" t="str">
        <x:v>14406</x:v>
      </x:c>
      <x:c r="D2598" s="7" t="str">
        <x:v>TX</x:v>
      </x:c>
      <x:c r="E2598" s="7" t="str">
        <x:v>315</x:v>
      </x:c>
      <x:c r="F2598" s="7" t="str">
        <x:v>Active in NAIC June 2026 file. State licences, retail products and new sales unverified.</x:v>
      </x:c>
      <x:c r="G2598" s="7" t="str">
        <x:v>800-736-7311</x:v>
      </x:c>
      <x:c r="H2598" s="8" t="str">
        <x:v>https://content.naic.org/sites/default/files/publication-detail-list-companies-2026-jun.zip</x:v>
      </x:c>
    </x:row>
    <x:row r="2599" ht="105" customHeight="1">
      <x:c r="A2599" s="7" t="str">
        <x:v>INFINITY ASSUR INS CO</x:v>
      </x:c>
      <x:c r="B2599" s="7" t="str">
        <x:v>Property and casualty</x:v>
      </x:c>
      <x:c r="C2599" s="9" t="str">
        <x:v>39497</x:v>
      </x:c>
      <x:c r="D2599" s="7" t="str">
        <x:v>OH</x:v>
      </x:c>
      <x:c r="E2599" s="7" t="str">
        <x:v>215</x:v>
      </x:c>
      <x:c r="F2599" s="7" t="str">
        <x:v>Active in NAIC June 2026 file. State licences, retail products and new sales unverified.</x:v>
      </x:c>
      <x:c r="G2599" s="7" t="str">
        <x:v>205-870-4000</x:v>
      </x:c>
      <x:c r="H2599" s="8" t="str">
        <x:v>https://content.naic.org/sites/default/files/publication-detail-list-companies-2026-jun.zip</x:v>
      </x:c>
    </x:row>
    <x:row r="2600" ht="105" customHeight="1">
      <x:c r="A2600" s="7" t="str">
        <x:v>INFINITY AUTO INS CO</x:v>
      </x:c>
      <x:c r="B2600" s="7" t="str">
        <x:v>Property and casualty</x:v>
      </x:c>
      <x:c r="C2600" s="9" t="str">
        <x:v>11738</x:v>
      </x:c>
      <x:c r="D2600" s="7" t="str">
        <x:v>OH</x:v>
      </x:c>
      <x:c r="E2600" s="7" t="str">
        <x:v>215</x:v>
      </x:c>
      <x:c r="F2600" s="7" t="str">
        <x:v>Active in NAIC June 2026 file. State licences, retail products and new sales unverified.</x:v>
      </x:c>
      <x:c r="G2600" s="7" t="str">
        <x:v>205-870-4000</x:v>
      </x:c>
      <x:c r="H2600" s="8" t="str">
        <x:v>https://content.naic.org/sites/default/files/publication-detail-list-companies-2026-jun.zip</x:v>
      </x:c>
    </x:row>
    <x:row r="2601" ht="105" customHeight="1">
      <x:c r="A2601" s="7" t="str">
        <x:v>INFINITY CAS INS CO</x:v>
      </x:c>
      <x:c r="B2601" s="7" t="str">
        <x:v>Property and casualty</x:v>
      </x:c>
      <x:c r="C2601" s="9" t="str">
        <x:v>21792</x:v>
      </x:c>
      <x:c r="D2601" s="7" t="str">
        <x:v>OH</x:v>
      </x:c>
      <x:c r="E2601" s="7" t="str">
        <x:v>215</x:v>
      </x:c>
      <x:c r="F2601" s="7" t="str">
        <x:v>Active in NAIC June 2026 file. State licences, retail products and new sales unverified.</x:v>
      </x:c>
      <x:c r="G2601" s="7" t="str">
        <x:v>205-870-4000</x:v>
      </x:c>
      <x:c r="H2601" s="8" t="str">
        <x:v>https://content.naic.org/sites/default/files/publication-detail-list-companies-2026-jun.zip</x:v>
      </x:c>
    </x:row>
    <x:row r="2602" ht="105" customHeight="1">
      <x:c r="A2602" s="7" t="str">
        <x:v>INFINITY CNTY MUT INS CO</x:v>
      </x:c>
      <x:c r="B2602" s="7" t="str">
        <x:v>Property and casualty</x:v>
      </x:c>
      <x:c r="C2602" s="9" t="str">
        <x:v>13820</x:v>
      </x:c>
      <x:c r="D2602" s="7" t="str">
        <x:v>TX</x:v>
      </x:c>
      <x:c r="E2602" s="7" t="str">
        <x:v>215</x:v>
      </x:c>
      <x:c r="F2602" s="7" t="str">
        <x:v>Active in NAIC June 2026 file. State licences, retail products and new sales unverified.</x:v>
      </x:c>
      <x:c r="G2602" s="7" t="str">
        <x:v>205-870-4000</x:v>
      </x:c>
      <x:c r="H2602" s="8" t="str">
        <x:v>https://content.naic.org/sites/default/files/publication-detail-list-companies-2026-jun.zip</x:v>
      </x:c>
    </x:row>
    <x:row r="2603" ht="105" customHeight="1">
      <x:c r="A2603" s="7" t="str">
        <x:v>INFINITY IND INS CO</x:v>
      </x:c>
      <x:c r="B2603" s="7" t="str">
        <x:v>Property and casualty</x:v>
      </x:c>
      <x:c r="C2603" s="9" t="str">
        <x:v>10061</x:v>
      </x:c>
      <x:c r="D2603" s="7" t="str">
        <x:v>IN</x:v>
      </x:c>
      <x:c r="E2603" s="7" t="str">
        <x:v>215</x:v>
      </x:c>
      <x:c r="F2603" s="7" t="str">
        <x:v>Active in NAIC June 2026 file. State licences, retail products and new sales unverified.</x:v>
      </x:c>
      <x:c r="G2603" s="7" t="str">
        <x:v>205-870-4000</x:v>
      </x:c>
      <x:c r="H2603" s="8" t="str">
        <x:v>https://content.naic.org/sites/default/files/publication-detail-list-companies-2026-jun.zip</x:v>
      </x:c>
    </x:row>
    <x:row r="2604" ht="105" customHeight="1">
      <x:c r="A2604" s="7" t="str">
        <x:v>INFINITY INS CO</x:v>
      </x:c>
      <x:c r="B2604" s="7" t="str">
        <x:v>Property and casualty</x:v>
      </x:c>
      <x:c r="C2604" s="9" t="str">
        <x:v>22268</x:v>
      </x:c>
      <x:c r="D2604" s="7" t="str">
        <x:v>IN</x:v>
      </x:c>
      <x:c r="E2604" s="7" t="str">
        <x:v>215</x:v>
      </x:c>
      <x:c r="F2604" s="7" t="str">
        <x:v>Active in NAIC June 2026 file. State licences, retail products and new sales unverified.</x:v>
      </x:c>
      <x:c r="G2604" s="7" t="str">
        <x:v>205-870-4000</x:v>
      </x:c>
      <x:c r="H2604" s="8" t="str">
        <x:v>https://content.naic.org/sites/default/files/publication-detail-list-companies-2026-jun.zip</x:v>
      </x:c>
    </x:row>
    <x:row r="2605" ht="105" customHeight="1">
      <x:c r="A2605" s="7" t="str">
        <x:v>INFINITY SAFEGUARD INS CO</x:v>
      </x:c>
      <x:c r="B2605" s="7" t="str">
        <x:v>Property and casualty</x:v>
      </x:c>
      <x:c r="C2605" s="9" t="str">
        <x:v>16802</x:v>
      </x:c>
      <x:c r="D2605" s="7" t="str">
        <x:v>OH</x:v>
      </x:c>
      <x:c r="E2605" s="7" t="str">
        <x:v>215</x:v>
      </x:c>
      <x:c r="F2605" s="7" t="str">
        <x:v>Active in NAIC June 2026 file. State licences, retail products and new sales unverified.</x:v>
      </x:c>
      <x:c r="G2605" s="7" t="str">
        <x:v>205-870-4000</x:v>
      </x:c>
      <x:c r="H2605" s="8" t="str">
        <x:v>https://content.naic.org/sites/default/files/publication-detail-list-companies-2026-jun.zip</x:v>
      </x:c>
    </x:row>
    <x:row r="2606" ht="105" customHeight="1">
      <x:c r="A2606" s="7" t="str">
        <x:v>INFINITY SELECT INS CO</x:v>
      </x:c>
      <x:c r="B2606" s="7" t="str">
        <x:v>Property and casualty</x:v>
      </x:c>
      <x:c r="C2606" s="9" t="str">
        <x:v>20260</x:v>
      </x:c>
      <x:c r="D2606" s="7" t="str">
        <x:v>IN</x:v>
      </x:c>
      <x:c r="E2606" s="7" t="str">
        <x:v>215</x:v>
      </x:c>
      <x:c r="F2606" s="7" t="str">
        <x:v>Active in NAIC June 2026 file. State licences, retail products and new sales unverified.</x:v>
      </x:c>
      <x:c r="G2606" s="7" t="str">
        <x:v>205-870-4000</x:v>
      </x:c>
      <x:c r="H2606" s="8" t="str">
        <x:v>https://content.naic.org/sites/default/files/publication-detail-list-companies-2026-jun.zip</x:v>
      </x:c>
    </x:row>
    <x:row r="2607" ht="105" customHeight="1">
      <x:c r="A2607" s="7" t="str">
        <x:v>INFINITY STANDARD INS CO</x:v>
      </x:c>
      <x:c r="B2607" s="7" t="str">
        <x:v>Property and casualty</x:v>
      </x:c>
      <x:c r="C2607" s="9" t="str">
        <x:v>12599</x:v>
      </x:c>
      <x:c r="D2607" s="7" t="str">
        <x:v>IN</x:v>
      </x:c>
      <x:c r="E2607" s="7" t="str">
        <x:v>215</x:v>
      </x:c>
      <x:c r="F2607" s="7" t="str">
        <x:v>Active in NAIC June 2026 file. State licences, retail products and new sales unverified.</x:v>
      </x:c>
      <x:c r="G2607" s="7" t="str">
        <x:v>205-870-4000</x:v>
      </x:c>
      <x:c r="H2607" s="8" t="str">
        <x:v>https://content.naic.org/sites/default/files/publication-detail-list-companies-2026-jun.zip</x:v>
      </x:c>
    </x:row>
    <x:row r="2608" ht="105" customHeight="1">
      <x:c r="A2608" s="7" t="str">
        <x:v>INLAND EMPIRE HLTH PLAN</x:v>
      </x:c>
      <x:c r="B2608" s="7" t="str">
        <x:v>Health</x:v>
      </x:c>
      <x:c r="C2608" s="9" t="str">
        <x:v>17374</x:v>
      </x:c>
      <x:c r="D2608" s="7" t="str">
        <x:v>CA</x:v>
      </x:c>
      <x:c r="E2608" s="7" t="str"/>
      <x:c r="F2608" s="7" t="str">
        <x:v>Active in NAIC June 2026 file. State licences, retail products and new sales unverified.</x:v>
      </x:c>
      <x:c r="G2608" s="7" t="str">
        <x:v>800-440-4347</x:v>
      </x:c>
      <x:c r="H2608" s="8" t="str">
        <x:v>https://content.naic.org/sites/default/files/publication-detail-list-companies-2026-jun.zip</x:v>
      </x:c>
    </x:row>
    <x:row r="2609" ht="105" customHeight="1">
      <x:c r="A2609" s="7" t="str">
        <x:v>INLAND INS CO</x:v>
      </x:c>
      <x:c r="B2609" s="7" t="str">
        <x:v>Property and casualty</x:v>
      </x:c>
      <x:c r="C2609" s="9" t="str">
        <x:v>23264</x:v>
      </x:c>
      <x:c r="D2609" s="7" t="str">
        <x:v>NE</x:v>
      </x:c>
      <x:c r="E2609" s="7" t="str">
        <x:v>199</x:v>
      </x:c>
      <x:c r="F2609" s="7" t="str">
        <x:v>Active in NAIC June 2026 file. State licences, retail products and new sales unverified.</x:v>
      </x:c>
      <x:c r="G2609" s="7" t="str">
        <x:v>402-435-4302</x:v>
      </x:c>
      <x:c r="H2609" s="8" t="str">
        <x:v>https://content.naic.org/sites/default/files/publication-detail-list-companies-2026-jun.zip</x:v>
      </x:c>
    </x:row>
    <x:row r="2610" ht="105" customHeight="1">
      <x:c r="A2610" s="7" t="str">
        <x:v>INLAND MUT INS CO</x:v>
      </x:c>
      <x:c r="B2610" s="7" t="str">
        <x:v>Property and casualty</x:v>
      </x:c>
      <x:c r="C2610" s="9" t="str">
        <x:v>14281</x:v>
      </x:c>
      <x:c r="D2610" s="7" t="str">
        <x:v>WV</x:v>
      </x:c>
      <x:c r="E2610" s="7" t="str"/>
      <x:c r="F2610" s="7" t="str">
        <x:v>Active in NAIC June 2026 file. State licences, retail products and new sales unverified.</x:v>
      </x:c>
      <x:c r="G2610" s="7" t="str">
        <x:v>304-529-2771</x:v>
      </x:c>
      <x:c r="H2610" s="8" t="str">
        <x:v>https://content.naic.org/sites/default/files/publication-detail-list-companies-2026-jun.zip</x:v>
      </x:c>
    </x:row>
    <x:row r="2611" ht="105" customHeight="1">
      <x:c r="A2611" s="7" t="str">
        <x:v>INNOVATION HLTH INS CO</x:v>
      </x:c>
      <x:c r="B2611" s="7" t="str">
        <x:v>Life / accident / health</x:v>
      </x:c>
      <x:c r="C2611" s="9" t="str">
        <x:v>15097</x:v>
      </x:c>
      <x:c r="D2611" s="7" t="str">
        <x:v>VA</x:v>
      </x:c>
      <x:c r="E2611" s="7" t="str">
        <x:v>1</x:v>
      </x:c>
      <x:c r="F2611" s="7" t="str">
        <x:v>Active in NAIC June 2026 file. State licences, retail products and new sales unverified.</x:v>
      </x:c>
      <x:c r="G2611" s="7" t="str">
        <x:v>703-914-2925</x:v>
      </x:c>
      <x:c r="H2611" s="8" t="str">
        <x:v>https://content.naic.org/sites/default/files/publication-detail-list-companies-2026-jun.zip</x:v>
      </x:c>
    </x:row>
    <x:row r="2612" ht="105" customHeight="1">
      <x:c r="A2612" s="7" t="str">
        <x:v>INNOVATION HLTH PLAN INC</x:v>
      </x:c>
      <x:c r="B2612" s="7" t="str">
        <x:v>Health</x:v>
      </x:c>
      <x:c r="C2612" s="9" t="str">
        <x:v>15098</x:v>
      </x:c>
      <x:c r="D2612" s="7" t="str">
        <x:v>VA</x:v>
      </x:c>
      <x:c r="E2612" s="7" t="str">
        <x:v>1</x:v>
      </x:c>
      <x:c r="F2612" s="7" t="str">
        <x:v>Active in NAIC June 2026 file. State licences, retail products and new sales unverified.</x:v>
      </x:c>
      <x:c r="G2612" s="7" t="str">
        <x:v>703-914-2925</x:v>
      </x:c>
      <x:c r="H2612" s="8" t="str">
        <x:v>https://content.naic.org/sites/default/files/publication-detail-list-companies-2026-jun.zip</x:v>
      </x:c>
    </x:row>
    <x:row r="2613" ht="105" customHeight="1">
      <x:c r="A2613" s="7" t="str">
        <x:v>INSPIRIEN INS CO</x:v>
      </x:c>
      <x:c r="B2613" s="7" t="str">
        <x:v>Property and casualty</x:v>
      </x:c>
      <x:c r="C2613" s="9" t="str">
        <x:v>11668</x:v>
      </x:c>
      <x:c r="D2613" s="7" t="str">
        <x:v>AL</x:v>
      </x:c>
      <x:c r="E2613" s="7" t="str"/>
      <x:c r="F2613" s="7" t="str">
        <x:v>Active in NAIC June 2026 file. State licences, retail products and new sales unverified.</x:v>
      </x:c>
      <x:c r="G2613" s="7" t="str">
        <x:v>334-323-4123</x:v>
      </x:c>
      <x:c r="H2613" s="8" t="str">
        <x:v>https://content.naic.org/sites/default/files/publication-detail-list-companies-2026-jun.zip</x:v>
      </x:c>
    </x:row>
    <x:row r="2614" ht="105" customHeight="1">
      <x:c r="A2614" s="7" t="str">
        <x:v>INSTIL HLTH INS CO</x:v>
      </x:c>
      <x:c r="B2614" s="7" t="str">
        <x:v>Health</x:v>
      </x:c>
      <x:c r="C2614" s="9" t="str">
        <x:v>12168</x:v>
      </x:c>
      <x:c r="D2614" s="7" t="str">
        <x:v>SC</x:v>
      </x:c>
      <x:c r="E2614" s="7" t="str">
        <x:v>661</x:v>
      </x:c>
      <x:c r="F2614" s="7" t="str">
        <x:v>Active in NAIC June 2026 file. State licences, retail products and new sales unverified.</x:v>
      </x:c>
      <x:c r="G2614" s="7" t="str">
        <x:v>800-288-2227</x:v>
      </x:c>
      <x:c r="H2614" s="8" t="str">
        <x:v>https://content.naic.org/sites/default/files/publication-detail-list-companies-2026-jun.zip</x:v>
      </x:c>
    </x:row>
    <x:row r="2615" ht="105" customHeight="1">
      <x:c r="A2615" s="7" t="str">
        <x:v>INSURANCE CO OF GREATER NY</x:v>
      </x:c>
      <x:c r="B2615" s="7" t="str">
        <x:v>Property and casualty</x:v>
      </x:c>
      <x:c r="C2615" s="9" t="str">
        <x:v>22195</x:v>
      </x:c>
      <x:c r="D2615" s="7" t="str">
        <x:v>NY</x:v>
      </x:c>
      <x:c r="E2615" s="7" t="str">
        <x:v>222</x:v>
      </x:c>
      <x:c r="F2615" s="7" t="str">
        <x:v>Active in NAIC June 2026 file. State licences, retail products and new sales unverified.</x:v>
      </x:c>
      <x:c r="G2615" s="7" t="str">
        <x:v>212-683-9700</x:v>
      </x:c>
      <x:c r="H2615" s="8" t="str">
        <x:v>https://content.naic.org/sites/default/files/publication-detail-list-companies-2026-jun.zip</x:v>
      </x:c>
    </x:row>
    <x:row r="2616" ht="105" customHeight="1">
      <x:c r="A2616" s="7" t="str">
        <x:v>INSURANCE CO OF IL</x:v>
      </x:c>
      <x:c r="B2616" s="7" t="str">
        <x:v>Property and casualty</x:v>
      </x:c>
      <x:c r="C2616" s="9" t="str">
        <x:v>26700</x:v>
      </x:c>
      <x:c r="D2616" s="7" t="str">
        <x:v>IL</x:v>
      </x:c>
      <x:c r="E2616" s="7" t="str">
        <x:v>111</x:v>
      </x:c>
      <x:c r="F2616" s="7" t="str">
        <x:v>Active in NAIC June 2026 file. State licences, retail products and new sales unverified.</x:v>
      </x:c>
      <x:c r="G2616" s="7" t="str">
        <x:v>617-357-9500</x:v>
      </x:c>
      <x:c r="H2616" s="8" t="str">
        <x:v>https://content.naic.org/sites/default/files/publication-detail-list-companies-2026-jun.zip</x:v>
      </x:c>
    </x:row>
    <x:row r="2617" ht="105" customHeight="1">
      <x:c r="A2617" s="7" t="str">
        <x:v>INSURANCE CO OF N AMER</x:v>
      </x:c>
      <x:c r="B2617" s="7" t="str">
        <x:v>Property and casualty</x:v>
      </x:c>
      <x:c r="C2617" s="9" t="str">
        <x:v>22713</x:v>
      </x:c>
      <x:c r="D2617" s="7" t="str">
        <x:v>PA</x:v>
      </x:c>
      <x:c r="E2617" s="7" t="str">
        <x:v>626</x:v>
      </x:c>
      <x:c r="F2617" s="7" t="str">
        <x:v>Active in NAIC June 2026 file. State licences, retail products and new sales unverified.</x:v>
      </x:c>
      <x:c r="G2617" s="7" t="str">
        <x:v>215-640-1000</x:v>
      </x:c>
      <x:c r="H2617" s="8" t="str">
        <x:v>https://content.naic.org/sites/default/files/publication-detail-list-companies-2026-jun.zip</x:v>
      </x:c>
    </x:row>
    <x:row r="2618" ht="105" customHeight="1">
      <x:c r="A2618" s="7" t="str">
        <x:v>INSURANCE CO OF THE SOUTH</x:v>
      </x:c>
      <x:c r="B2618" s="7" t="str">
        <x:v>Property and casualty</x:v>
      </x:c>
      <x:c r="C2618" s="9" t="str">
        <x:v>11162</x:v>
      </x:c>
      <x:c r="D2618" s="7" t="str">
        <x:v>GA</x:v>
      </x:c>
      <x:c r="E2618" s="7" t="str">
        <x:v>4672</x:v>
      </x:c>
      <x:c r="F2618" s="7" t="str">
        <x:v>Active in NAIC June 2026 file. State licences, retail products and new sales unverified.</x:v>
      </x:c>
      <x:c r="G2618" s="7" t="str">
        <x:v>904-350-9660</x:v>
      </x:c>
      <x:c r="H2618" s="8" t="str">
        <x:v>https://content.naic.org/sites/default/files/publication-detail-list-companies-2026-jun.zip</x:v>
      </x:c>
    </x:row>
    <x:row r="2619" ht="105" customHeight="1">
      <x:c r="A2619" s="7" t="str">
        <x:v>INSURANCE CO OF THE STATE OF PA</x:v>
      </x:c>
      <x:c r="B2619" s="7" t="str">
        <x:v>Property and casualty</x:v>
      </x:c>
      <x:c r="C2619" s="9" t="str">
        <x:v>19429</x:v>
      </x:c>
      <x:c r="D2619" s="7" t="str">
        <x:v>IL</x:v>
      </x:c>
      <x:c r="E2619" s="7" t="str">
        <x:v>12</x:v>
      </x:c>
      <x:c r="F2619" s="7" t="str">
        <x:v>Active in NAIC June 2026 file. State licences, retail products and new sales unverified.</x:v>
      </x:c>
      <x:c r="G2619" s="7" t="str">
        <x:v>212-770-7000</x:v>
      </x:c>
      <x:c r="H2619" s="8" t="str">
        <x:v>https://content.naic.org/sites/default/files/publication-detail-list-companies-2026-jun.zip</x:v>
      </x:c>
    </x:row>
    <x:row r="2620" ht="105" customHeight="1">
      <x:c r="A2620" s="7" t="str">
        <x:v>INSURANCE CO OF THE WEST</x:v>
      </x:c>
      <x:c r="B2620" s="7" t="str">
        <x:v>Property and casualty</x:v>
      </x:c>
      <x:c r="C2620" s="9" t="str">
        <x:v>27847</x:v>
      </x:c>
      <x:c r="D2620" s="7" t="str">
        <x:v>CA</x:v>
      </x:c>
      <x:c r="E2620" s="7" t="str">
        <x:v>922</x:v>
      </x:c>
      <x:c r="F2620" s="7" t="str">
        <x:v>Active in NAIC June 2026 file. State licences, retail products and new sales unverified.</x:v>
      </x:c>
      <x:c r="G2620" s="7" t="str">
        <x:v>858-350-2400</x:v>
      </x:c>
      <x:c r="H2620" s="8" t="str">
        <x:v>https://content.naic.org/sites/default/files/publication-detail-list-companies-2026-jun.zip</x:v>
      </x:c>
    </x:row>
    <x:row r="2621" ht="105" customHeight="1">
      <x:c r="A2621" s="7" t="str">
        <x:v>INSURANCE PLACEMENT FACILITY OF P</x:v>
      </x:c>
      <x:c r="B2621" s="7" t="str">
        <x:v>Property and casualty</x:v>
      </x:c>
      <x:c r="C2621" s="9" t="str">
        <x:v>30864</x:v>
      </x:c>
      <x:c r="D2621" s="7" t="str">
        <x:v>PA</x:v>
      </x:c>
      <x:c r="E2621" s="7" t="str"/>
      <x:c r="F2621" s="7" t="str">
        <x:v>Active in NAIC June 2026 file. State licences, retail products and new sales unverified.</x:v>
      </x:c>
      <x:c r="G2621" s="7" t="str">
        <x:v>215-629-8800</x:v>
      </x:c>
      <x:c r="H2621" s="8" t="str">
        <x:v>https://content.naic.org/sites/default/files/publication-detail-list-companies-2026-jun.zip</x:v>
      </x:c>
    </x:row>
    <x:row r="2622" ht="105" customHeight="1">
      <x:c r="A2622" s="7" t="str">
        <x:v>INSURAPATH INC</x:v>
      </x:c>
      <x:c r="B2622" s="7" t="str">
        <x:v>Health</x:v>
      </x:c>
      <x:c r="C2622" s="9" t="str">
        <x:v>17879</x:v>
      </x:c>
      <x:c r="D2622" s="7" t="str">
        <x:v>SD</x:v>
      </x:c>
      <x:c r="E2622" s="7" t="str"/>
      <x:c r="F2622" s="7" t="str">
        <x:v>Active in NAIC June 2026 file. State licences, retail products and new sales unverified.</x:v>
      </x:c>
      <x:c r="G2622" s="7" t="str">
        <x:v>605-322-4500</x:v>
      </x:c>
      <x:c r="H2622" s="8" t="str">
        <x:v>https://content.naic.org/sites/default/files/publication-detail-list-companies-2026-jun.zip</x:v>
      </x:c>
    </x:row>
    <x:row r="2623" ht="105" customHeight="1">
      <x:c r="A2623" s="7" t="str">
        <x:v>INSURE LINE TRANSPORTATION INS CO</x:v>
      </x:c>
      <x:c r="B2623" s="7" t="str">
        <x:v>Property and casualty</x:v>
      </x:c>
      <x:c r="C2623" s="9" t="str">
        <x:v>17512</x:v>
      </x:c>
      <x:c r="D2623" s="7" t="str">
        <x:v>AL</x:v>
      </x:c>
      <x:c r="E2623" s="7" t="str"/>
      <x:c r="F2623" s="7" t="str">
        <x:v>Active in NAIC June 2026 file. State licences, retail products and new sales unverified.</x:v>
      </x:c>
      <x:c r="G2623" s="7" t="str">
        <x:v>334-260-7774</x:v>
      </x:c>
      <x:c r="H2623" s="8" t="str">
        <x:v>https://content.naic.org/sites/default/files/publication-detail-list-companies-2026-jun.zip</x:v>
      </x:c>
    </x:row>
    <x:row r="2624" ht="105" customHeight="1">
      <x:c r="A2624" s="7" t="str">
        <x:v>INSUREMAX INS CO</x:v>
      </x:c>
      <x:c r="B2624" s="7" t="str">
        <x:v>Property and casualty</x:v>
      </x:c>
      <x:c r="C2624" s="9" t="str">
        <x:v>10922</x:v>
      </x:c>
      <x:c r="D2624" s="7" t="str">
        <x:v>NE</x:v>
      </x:c>
      <x:c r="E2624" s="7" t="str">
        <x:v>4909</x:v>
      </x:c>
      <x:c r="F2624" s="7" t="str">
        <x:v>Active in NAIC June 2026 file. State licences, retail products and new sales unverified.</x:v>
      </x:c>
      <x:c r="G2624" s="7" t="str">
        <x:v>770-952-0200</x:v>
      </x:c>
      <x:c r="H2624" s="8" t="str">
        <x:v>https://content.naic.org/sites/default/files/publication-detail-list-companies-2026-jun.zip</x:v>
      </x:c>
    </x:row>
    <x:row r="2625" ht="105" customHeight="1">
      <x:c r="A2625" s="7" t="str">
        <x:v>INSURORS IND CO</x:v>
      </x:c>
      <x:c r="B2625" s="7" t="str">
        <x:v>Property and casualty</x:v>
      </x:c>
      <x:c r="C2625" s="9" t="str">
        <x:v>43273</x:v>
      </x:c>
      <x:c r="D2625" s="7" t="str">
        <x:v>TX</x:v>
      </x:c>
      <x:c r="E2625" s="7" t="str">
        <x:v>3279</x:v>
      </x:c>
      <x:c r="F2625" s="7" t="str">
        <x:v>Active in NAIC June 2026 file. State licences, retail products and new sales unverified.</x:v>
      </x:c>
      <x:c r="G2625" s="7" t="str">
        <x:v>254-759-3700</x:v>
      </x:c>
      <x:c r="H2625" s="8" t="str">
        <x:v>https://content.naic.org/sites/default/files/publication-detail-list-companies-2026-jun.zip</x:v>
      </x:c>
    </x:row>
    <x:row r="2626" ht="105" customHeight="1">
      <x:c r="A2626" s="7" t="str">
        <x:v>INSURORS IND SELECT INS CO</x:v>
      </x:c>
      <x:c r="B2626" s="7" t="str">
        <x:v>Property and casualty</x:v>
      </x:c>
      <x:c r="C2626" s="9" t="str">
        <x:v>11496</x:v>
      </x:c>
      <x:c r="D2626" s="7" t="str">
        <x:v>TX</x:v>
      </x:c>
      <x:c r="E2626" s="7" t="str">
        <x:v>3279</x:v>
      </x:c>
      <x:c r="F2626" s="7" t="str">
        <x:v>Active in NAIC June 2026 file. State licences, retail products and new sales unverified.</x:v>
      </x:c>
      <x:c r="G2626" s="7" t="str">
        <x:v>254-759-3727</x:v>
      </x:c>
      <x:c r="H2626" s="8" t="str">
        <x:v>https://content.naic.org/sites/default/files/publication-detail-list-companies-2026-jun.zip</x:v>
      </x:c>
    </x:row>
    <x:row r="2627" ht="105" customHeight="1">
      <x:c r="A2627" s="7" t="str">
        <x:v>INTEGON CAS INS CO</x:v>
      </x:c>
      <x:c r="B2627" s="7" t="str">
        <x:v>Property and casualty</x:v>
      </x:c>
      <x:c r="C2627" s="9" t="str">
        <x:v>27930</x:v>
      </x:c>
      <x:c r="D2627" s="7" t="str">
        <x:v>IL</x:v>
      </x:c>
      <x:c r="E2627" s="7" t="str">
        <x:v>8</x:v>
      </x:c>
      <x:c r="F2627" s="7" t="str">
        <x:v>Active in NAIC June 2026 file. State licences, retail products and new sales unverified.</x:v>
      </x:c>
      <x:c r="G2627" s="7" t="str">
        <x:v>800-526-0332</x:v>
      </x:c>
      <x:c r="H2627" s="8" t="str">
        <x:v>https://content.naic.org/sites/default/files/publication-detail-list-companies-2026-jun.zip</x:v>
      </x:c>
    </x:row>
    <x:row r="2628" ht="105" customHeight="1">
      <x:c r="A2628" s="7" t="str">
        <x:v>INTEGON GEN INS CORP</x:v>
      </x:c>
      <x:c r="B2628" s="7" t="str">
        <x:v>Property and casualty</x:v>
      </x:c>
      <x:c r="C2628" s="9" t="str">
        <x:v>22780</x:v>
      </x:c>
      <x:c r="D2628" s="7" t="str">
        <x:v>IL</x:v>
      </x:c>
      <x:c r="E2628" s="7" t="str">
        <x:v>8</x:v>
      </x:c>
      <x:c r="F2628" s="7" t="str">
        <x:v>Active in NAIC June 2026 file. State licences, retail products and new sales unverified.</x:v>
      </x:c>
      <x:c r="G2628" s="7" t="str">
        <x:v>800-526-0332</x:v>
      </x:c>
      <x:c r="H2628" s="8" t="str">
        <x:v>https://content.naic.org/sites/default/files/publication-detail-list-companies-2026-jun.zip</x:v>
      </x:c>
    </x:row>
    <x:row r="2629" ht="105" customHeight="1">
      <x:c r="A2629" s="7" t="str">
        <x:v>INTEGON IND CORP</x:v>
      </x:c>
      <x:c r="B2629" s="7" t="str">
        <x:v>Property and casualty</x:v>
      </x:c>
      <x:c r="C2629" s="9" t="str">
        <x:v>22772</x:v>
      </x:c>
      <x:c r="D2629" s="7" t="str">
        <x:v>IL</x:v>
      </x:c>
      <x:c r="E2629" s="7" t="str">
        <x:v>8</x:v>
      </x:c>
      <x:c r="F2629" s="7" t="str">
        <x:v>Active in NAIC June 2026 file. State licences, retail products and new sales unverified.</x:v>
      </x:c>
      <x:c r="G2629" s="7" t="str">
        <x:v>800-526-0332</x:v>
      </x:c>
      <x:c r="H2629" s="8" t="str">
        <x:v>https://content.naic.org/sites/default/files/publication-detail-list-companies-2026-jun.zip</x:v>
      </x:c>
    </x:row>
    <x:row r="2630" ht="105" customHeight="1">
      <x:c r="A2630" s="7" t="str">
        <x:v>INTEGON NATL INS CO</x:v>
      </x:c>
      <x:c r="B2630" s="7" t="str">
        <x:v>Property and casualty</x:v>
      </x:c>
      <x:c r="C2630" s="9" t="str">
        <x:v>29742</x:v>
      </x:c>
      <x:c r="D2630" s="7" t="str">
        <x:v>IL</x:v>
      </x:c>
      <x:c r="E2630" s="7" t="str">
        <x:v>8</x:v>
      </x:c>
      <x:c r="F2630" s="7" t="str">
        <x:v>Active in NAIC June 2026 file. State licences, retail products and new sales unverified.</x:v>
      </x:c>
      <x:c r="G2630" s="7" t="str">
        <x:v>800-526-0332</x:v>
      </x:c>
      <x:c r="H2630" s="8" t="str">
        <x:v>https://content.naic.org/sites/default/files/publication-detail-list-companies-2026-jun.zip</x:v>
      </x:c>
    </x:row>
    <x:row r="2631" ht="105" customHeight="1">
      <x:c r="A2631" s="7" t="str">
        <x:v>INTEGON PREFERRED INS CO</x:v>
      </x:c>
      <x:c r="B2631" s="7" t="str">
        <x:v>Property and casualty</x:v>
      </x:c>
      <x:c r="C2631" s="9" t="str">
        <x:v>31488</x:v>
      </x:c>
      <x:c r="D2631" s="7" t="str">
        <x:v>IL</x:v>
      </x:c>
      <x:c r="E2631" s="7" t="str">
        <x:v>8</x:v>
      </x:c>
      <x:c r="F2631" s="7" t="str">
        <x:v>Active in NAIC June 2026 file. State licences, retail products and new sales unverified.</x:v>
      </x:c>
      <x:c r="G2631" s="7" t="str">
        <x:v>800-526-0332</x:v>
      </x:c>
      <x:c r="H2631" s="8" t="str">
        <x:v>https://content.naic.org/sites/default/files/publication-detail-list-companies-2026-jun.zip</x:v>
      </x:c>
    </x:row>
    <x:row r="2632" ht="105" customHeight="1">
      <x:c r="A2632" s="7" t="str">
        <x:v>INTEGRA MTLC INC</x:v>
      </x:c>
      <x:c r="B2632" s="7" t="str">
        <x:v>Health</x:v>
      </x:c>
      <x:c r="C2632" s="9" t="str">
        <x:v>15454</x:v>
      </x:c>
      <x:c r="D2632" s="7" t="str">
        <x:v>NY</x:v>
      </x:c>
      <x:c r="E2632" s="7" t="str"/>
      <x:c r="F2632" s="7" t="str">
        <x:v>Active in NAIC June 2026 file. State licences, retail products and new sales unverified.</x:v>
      </x:c>
      <x:c r="G2632" s="7" t="str">
        <x:v>718-468-4747</x:v>
      </x:c>
      <x:c r="H2632" s="8" t="str">
        <x:v>https://content.naic.org/sites/default/files/publication-detail-list-companies-2026-jun.zip</x:v>
      </x:c>
    </x:row>
    <x:row r="2633" ht="105" customHeight="1">
      <x:c r="A2633" s="7" t="str">
        <x:v>INTEGRIS ASSUR CO</x:v>
      </x:c>
      <x:c r="B2633" s="7" t="str">
        <x:v>Property and casualty</x:v>
      </x:c>
      <x:c r="C2633" s="9" t="str">
        <x:v>13793</x:v>
      </x:c>
      <x:c r="D2633" s="7" t="str">
        <x:v>FL</x:v>
      </x:c>
      <x:c r="E2633" s="7" t="str">
        <x:v>4770</x:v>
      </x:c>
      <x:c r="F2633" s="7" t="str">
        <x:v>Active in NAIC June 2026 file. State licences, retail products and new sales unverified.</x:v>
      </x:c>
      <x:c r="G2633" s="7" t="str">
        <x:v>904-482-4068</x:v>
      </x:c>
      <x:c r="H2633" s="8" t="str">
        <x:v>https://content.naic.org/sites/default/files/publication-detail-list-companies-2026-jun.zip</x:v>
      </x:c>
    </x:row>
    <x:row r="2634" ht="105" customHeight="1">
      <x:c r="A2634" s="7" t="str">
        <x:v>INTEGRIS INS CO</x:v>
      </x:c>
      <x:c r="B2634" s="7" t="str">
        <x:v>Property and casualty</x:v>
      </x:c>
      <x:c r="C2634" s="9" t="str">
        <x:v>15890</x:v>
      </x:c>
      <x:c r="D2634" s="7" t="str">
        <x:v>CT</x:v>
      </x:c>
      <x:c r="E2634" s="7" t="str">
        <x:v>4770</x:v>
      </x:c>
      <x:c r="F2634" s="7" t="str">
        <x:v>Active in NAIC June 2026 file. State licences, retail products and new sales unverified.</x:v>
      </x:c>
      <x:c r="G2634" s="7" t="str">
        <x:v>860-633-7788</x:v>
      </x:c>
      <x:c r="H2634" s="8" t="str">
        <x:v>https://content.naic.org/sites/default/files/publication-detail-list-companies-2026-jun.zip</x:v>
      </x:c>
    </x:row>
    <x:row r="2635" ht="105" customHeight="1">
      <x:c r="A2635" s="7" t="str">
        <x:v>INTEGRIS RRG INC</x:v>
      </x:c>
      <x:c r="B2635" s="7" t="str">
        <x:v>Property and casualty</x:v>
      </x:c>
      <x:c r="C2635" s="9" t="str">
        <x:v>13756</x:v>
      </x:c>
      <x:c r="D2635" s="7" t="str">
        <x:v>DC</x:v>
      </x:c>
      <x:c r="E2635" s="7" t="str">
        <x:v>4770</x:v>
      </x:c>
      <x:c r="F2635" s="7" t="str">
        <x:v>Active in NAIC June 2026 file. State licences, retail products and new sales unverified.</x:v>
      </x:c>
      <x:c r="G2635" s="7" t="str">
        <x:v>860-633-7788</x:v>
      </x:c>
      <x:c r="H2635" s="8" t="str">
        <x:v>https://content.naic.org/sites/default/files/publication-detail-list-companies-2026-jun.zip</x:v>
      </x:c>
    </x:row>
    <x:row r="2636" ht="105" customHeight="1">
      <x:c r="A2636" s="7" t="str">
        <x:v>INTEGRITY INS CO</x:v>
      </x:c>
      <x:c r="B2636" s="7" t="str">
        <x:v>Property and casualty</x:v>
      </x:c>
      <x:c r="C2636" s="9" t="str">
        <x:v>14303</x:v>
      </x:c>
      <x:c r="D2636" s="7" t="str">
        <x:v>OH</x:v>
      </x:c>
      <x:c r="E2636" s="7" t="str">
        <x:v>267</x:v>
      </x:c>
      <x:c r="F2636" s="7" t="str">
        <x:v>Active in NAIC June 2026 file. State licences, retail products and new sales unverified.</x:v>
      </x:c>
      <x:c r="G2636" s="7" t="str">
        <x:v>614-445-2900</x:v>
      </x:c>
      <x:c r="H2636" s="8" t="str">
        <x:v>https://content.naic.org/sites/default/files/publication-detail-list-companies-2026-jun.zip</x:v>
      </x:c>
    </x:row>
    <x:row r="2637" ht="105" customHeight="1">
      <x:c r="A2637" s="7" t="str">
        <x:v>INTEGRITY LIFE INS CO</x:v>
      </x:c>
      <x:c r="B2637" s="7" t="str">
        <x:v>Life / accident / health</x:v>
      </x:c>
      <x:c r="C2637" s="9" t="str">
        <x:v>74780</x:v>
      </x:c>
      <x:c r="D2637" s="7" t="str">
        <x:v>OH</x:v>
      </x:c>
      <x:c r="E2637" s="7" t="str">
        <x:v>836</x:v>
      </x:c>
      <x:c r="F2637" s="7" t="str">
        <x:v>Active in NAIC June 2026 file. State licences, retail products and new sales unverified.</x:v>
      </x:c>
      <x:c r="G2637" s="7" t="str">
        <x:v>513-629-1800</x:v>
      </x:c>
      <x:c r="H2637" s="8" t="str">
        <x:v>https://content.naic.org/sites/default/files/publication-detail-list-companies-2026-jun.zip</x:v>
      </x:c>
    </x:row>
    <x:row r="2638" ht="105" customHeight="1">
      <x:c r="A2638" s="7" t="str">
        <x:v>INTEGRITY PROP &amp; CAS INS CO</x:v>
      </x:c>
      <x:c r="B2638" s="7" t="str">
        <x:v>Property and casualty</x:v>
      </x:c>
      <x:c r="C2638" s="9" t="str">
        <x:v>12986</x:v>
      </x:c>
      <x:c r="D2638" s="7" t="str">
        <x:v>OH</x:v>
      </x:c>
      <x:c r="E2638" s="7" t="str">
        <x:v>267</x:v>
      </x:c>
      <x:c r="F2638" s="7" t="str">
        <x:v>Active in NAIC June 2026 file. State licences, retail products and new sales unverified.</x:v>
      </x:c>
      <x:c r="G2638" s="7" t="str">
        <x:v>614-445-2900</x:v>
      </x:c>
      <x:c r="H2638" s="8" t="str">
        <x:v>https://content.naic.org/sites/default/files/publication-detail-list-companies-2026-jun.zip</x:v>
      </x:c>
    </x:row>
    <x:row r="2639" ht="105" customHeight="1">
      <x:c r="A2639" s="7" t="str">
        <x:v>INTEGRITY SELECT INS CO</x:v>
      </x:c>
      <x:c r="B2639" s="7" t="str">
        <x:v>Property and casualty</x:v>
      </x:c>
      <x:c r="C2639" s="9" t="str">
        <x:v>10288</x:v>
      </x:c>
      <x:c r="D2639" s="7" t="str">
        <x:v>OH</x:v>
      </x:c>
      <x:c r="E2639" s="7" t="str">
        <x:v>267</x:v>
      </x:c>
      <x:c r="F2639" s="7" t="str">
        <x:v>Active in NAIC June 2026 file. State licences, retail products and new sales unverified.</x:v>
      </x:c>
      <x:c r="G2639" s="7" t="str">
        <x:v>614-445-2900</x:v>
      </x:c>
      <x:c r="H2639" s="8" t="str">
        <x:v>https://content.naic.org/sites/default/files/publication-detail-list-companies-2026-jun.zip</x:v>
      </x:c>
    </x:row>
    <x:row r="2640" ht="105" customHeight="1">
      <x:c r="A2640" s="7" t="str">
        <x:v>INTER CNTY HLTH PLAN INC</x:v>
      </x:c>
      <x:c r="B2640" s="7" t="str">
        <x:v>Health</x:v>
      </x:c>
      <x:c r="C2640" s="9" t="str">
        <x:v>53252</x:v>
      </x:c>
      <x:c r="D2640" s="7" t="str">
        <x:v>PA</x:v>
      </x:c>
      <x:c r="E2640" s="7" t="str">
        <x:v>936</x:v>
      </x:c>
      <x:c r="F2640" s="7" t="str">
        <x:v>Active in NAIC June 2026 file. State licences, retail products and new sales unverified.</x:v>
      </x:c>
      <x:c r="G2640" s="7" t="str">
        <x:v>215-657-8900</x:v>
      </x:c>
      <x:c r="H2640" s="8" t="str">
        <x:v>https://content.naic.org/sites/default/files/publication-detail-list-companies-2026-jun.zip</x:v>
      </x:c>
    </x:row>
    <x:row r="2641" ht="105" customHeight="1">
      <x:c r="A2641" s="7" t="str">
        <x:v>INTER CTY HOSPITALIZATION PLAN IN</x:v>
      </x:c>
      <x:c r="B2641" s="7" t="str">
        <x:v>Health</x:v>
      </x:c>
      <x:c r="C2641" s="9" t="str">
        <x:v>54763</x:v>
      </x:c>
      <x:c r="D2641" s="7" t="str">
        <x:v>PA</x:v>
      </x:c>
      <x:c r="E2641" s="7" t="str">
        <x:v>936</x:v>
      </x:c>
      <x:c r="F2641" s="7" t="str">
        <x:v>Active in NAIC June 2026 file. State licences, retail products and new sales unverified.</x:v>
      </x:c>
      <x:c r="G2641" s="7" t="str">
        <x:v>215-657-8900</x:v>
      </x:c>
      <x:c r="H2641" s="8" t="str">
        <x:v>https://content.naic.org/sites/default/files/publication-detail-list-companies-2026-jun.zip</x:v>
      </x:c>
    </x:row>
    <x:row r="2642" ht="105" customHeight="1">
      <x:c r="A2642" s="7" t="str">
        <x:v>INTERBORO INS CO</x:v>
      </x:c>
      <x:c r="B2642" s="7" t="str">
        <x:v>Property and casualty</x:v>
      </x:c>
      <x:c r="C2642" s="9" t="str">
        <x:v>14311</x:v>
      </x:c>
      <x:c r="D2642" s="7" t="str">
        <x:v>NY</x:v>
      </x:c>
      <x:c r="E2642" s="7" t="str">
        <x:v>5031</x:v>
      </x:c>
      <x:c r="F2642" s="7" t="str">
        <x:v>Active in NAIC June 2026 file. State licences, retail products and new sales unverified.</x:v>
      </x:c>
      <x:c r="G2642" s="7" t="str">
        <x:v>941-757-3991</x:v>
      </x:c>
      <x:c r="H2642" s="8" t="str">
        <x:v>https://content.naic.org/sites/default/files/publication-detail-list-companies-2026-jun.zip</x:v>
      </x:c>
    </x:row>
    <x:row r="2643" ht="105" customHeight="1">
      <x:c r="A2643" s="7" t="str">
        <x:v>INTERCOMMUNITY HLTH PLANS INC</x:v>
      </x:c>
      <x:c r="B2643" s="7" t="str">
        <x:v>Health</x:v>
      </x:c>
      <x:c r="C2643" s="9" t="str">
        <x:v>16656</x:v>
      </x:c>
      <x:c r="D2643" s="7" t="str">
        <x:v>OR</x:v>
      </x:c>
      <x:c r="E2643" s="7" t="str">
        <x:v>4960</x:v>
      </x:c>
      <x:c r="F2643" s="7" t="str">
        <x:v>Active in NAIC June 2026 file. State licences, retail products and new sales unverified.</x:v>
      </x:c>
      <x:c r="G2643" s="7" t="str">
        <x:v>541-768-5328</x:v>
      </x:c>
      <x:c r="H2643" s="8" t="str">
        <x:v>https://content.naic.org/sites/default/files/publication-detail-list-companies-2026-jun.zip</x:v>
      </x:c>
    </x:row>
    <x:row r="2644" ht="105" customHeight="1">
      <x:c r="A2644" s="7" t="str">
        <x:v>INTERINS EXCH OF THE AUTOMOBILE C</x:v>
      </x:c>
      <x:c r="B2644" s="7" t="str">
        <x:v>Property and casualty</x:v>
      </x:c>
      <x:c r="C2644" s="9" t="str">
        <x:v>15598</x:v>
      </x:c>
      <x:c r="D2644" s="7" t="str">
        <x:v>CA</x:v>
      </x:c>
      <x:c r="E2644" s="7" t="str">
        <x:v>1318</x:v>
      </x:c>
      <x:c r="F2644" s="7" t="str">
        <x:v>Active in NAIC June 2026 file. State licences, retail products and new sales unverified.</x:v>
      </x:c>
      <x:c r="G2644" s="7" t="str">
        <x:v>714-850-5111</x:v>
      </x:c>
      <x:c r="H2644" s="8" t="str">
        <x:v>https://content.naic.org/sites/default/files/publication-detail-list-companies-2026-jun.zip</x:v>
      </x:c>
    </x:row>
    <x:row r="2645" ht="105" customHeight="1">
      <x:c r="A2645" s="7" t="str">
        <x:v>INTERNATIONAL AMER LIFE INS CO</x:v>
      </x:c>
      <x:c r="B2645" s="7" t="str">
        <x:v>Life / accident / health</x:v>
      </x:c>
      <x:c r="C2645" s="9" t="str">
        <x:v>82244</x:v>
      </x:c>
      <x:c r="D2645" s="7" t="str">
        <x:v>TX</x:v>
      </x:c>
      <x:c r="E2645" s="7" t="str"/>
      <x:c r="F2645" s="7" t="str">
        <x:v>Active in NAIC June 2026 file. State licences, retail products and new sales unverified.</x:v>
      </x:c>
      <x:c r="G2645" s="7" t="str">
        <x:v>800-721-7778</x:v>
      </x:c>
      <x:c r="H2645" s="8" t="str">
        <x:v>https://content.naic.org/sites/default/files/publication-detail-list-companies-2026-jun.zip</x:v>
      </x:c>
    </x:row>
    <x:row r="2646" ht="105" customHeight="1">
      <x:c r="A2646" s="7" t="str">
        <x:v>INTERNATIONAL FIDELITY INS CO</x:v>
      </x:c>
      <x:c r="B2646" s="7" t="str">
        <x:v>Property and casualty</x:v>
      </x:c>
      <x:c r="C2646" s="9" t="str">
        <x:v>11592</x:v>
      </x:c>
      <x:c r="D2646" s="7" t="str">
        <x:v>NJ</x:v>
      </x:c>
      <x:c r="E2646" s="7" t="str">
        <x:v>225</x:v>
      </x:c>
      <x:c r="F2646" s="7" t="str">
        <x:v>Active in NAIC June 2026 file. State licences, retail products and new sales unverified.</x:v>
      </x:c>
      <x:c r="G2646" s="7" t="str">
        <x:v>973-624-7200</x:v>
      </x:c>
      <x:c r="H2646" s="8" t="str">
        <x:v>https://content.naic.org/sites/default/files/publication-detail-list-companies-2026-jun.zip</x:v>
      </x:c>
    </x:row>
    <x:row r="2647" ht="105" customHeight="1">
      <x:c r="A2647" s="7" t="str">
        <x:v>INTERSTATE FIRE &amp; CAS CO</x:v>
      </x:c>
      <x:c r="B2647" s="7" t="str">
        <x:v>Property and casualty</x:v>
      </x:c>
      <x:c r="C2647" s="9" t="str">
        <x:v>22829</x:v>
      </x:c>
      <x:c r="D2647" s="7" t="str">
        <x:v>IL</x:v>
      </x:c>
      <x:c r="E2647" s="7" t="str">
        <x:v>761</x:v>
      </x:c>
      <x:c r="F2647" s="7" t="str">
        <x:v>Active in NAIC June 2026 file. State licences, retail products and new sales unverified.</x:v>
      </x:c>
      <x:c r="G2647" s="7" t="str">
        <x:v>888-466-7883</x:v>
      </x:c>
      <x:c r="H2647" s="8" t="str">
        <x:v>https://content.naic.org/sites/default/files/publication-detail-list-companies-2026-jun.zip</x:v>
      </x:c>
    </x:row>
    <x:row r="2648" ht="105" customHeight="1">
      <x:c r="A2648" s="7" t="str">
        <x:v>INTERSTATE INS CO RRG INC</x:v>
      </x:c>
      <x:c r="B2648" s="7" t="str">
        <x:v>Property and casualty</x:v>
      </x:c>
      <x:c r="C2648" s="9" t="str">
        <x:v>16983</x:v>
      </x:c>
      <x:c r="D2648" s="7" t="str">
        <x:v>VT</x:v>
      </x:c>
      <x:c r="E2648" s="7" t="str"/>
      <x:c r="F2648" s="7" t="str">
        <x:v>Active in NAIC June 2026 file. State licences, retail products and new sales unverified.</x:v>
      </x:c>
      <x:c r="G2648" s="7" t="str">
        <x:v>941-373-1111</x:v>
      </x:c>
      <x:c r="H2648" s="8" t="str">
        <x:v>https://content.naic.org/sites/default/files/publication-detail-list-companies-2026-jun.zip</x:v>
      </x:c>
    </x:row>
    <x:row r="2649" ht="105" customHeight="1">
      <x:c r="A2649" s="7" t="str">
        <x:v>INTREPID CAS CO</x:v>
      </x:c>
      <x:c r="B2649" s="7" t="str">
        <x:v>Property and casualty</x:v>
      </x:c>
      <x:c r="C2649" s="9" t="str">
        <x:v>17182</x:v>
      </x:c>
      <x:c r="D2649" s="7" t="str">
        <x:v>IA</x:v>
      </x:c>
      <x:c r="E2649" s="7" t="str">
        <x:v>98</x:v>
      </x:c>
      <x:c r="F2649" s="7" t="str">
        <x:v>Active in NAIC June 2026 file. State licences, retail products and new sales unverified.</x:v>
      </x:c>
      <x:c r="G2649" s="7" t="str">
        <x:v>877-249-7181</x:v>
      </x:c>
      <x:c r="H2649" s="8" t="str">
        <x:v>https://content.naic.org/sites/default/files/publication-detail-list-companies-2026-jun.zip</x:v>
      </x:c>
    </x:row>
    <x:row r="2650" ht="105" customHeight="1">
      <x:c r="A2650" s="7" t="str">
        <x:v>INTREPID INS CO</x:v>
      </x:c>
      <x:c r="B2650" s="7" t="str">
        <x:v>Property and casualty</x:v>
      </x:c>
      <x:c r="C2650" s="9" t="str">
        <x:v>10749</x:v>
      </x:c>
      <x:c r="D2650" s="7" t="str">
        <x:v>IA</x:v>
      </x:c>
      <x:c r="E2650" s="7" t="str">
        <x:v>98</x:v>
      </x:c>
      <x:c r="F2650" s="7" t="str">
        <x:v>Active in NAIC June 2026 file. State licences, retail products and new sales unverified.</x:v>
      </x:c>
      <x:c r="G2650" s="7" t="str">
        <x:v>877-249-7181</x:v>
      </x:c>
      <x:c r="H2650" s="8" t="str">
        <x:v>https://content.naic.org/sites/default/files/publication-detail-list-companies-2026-jun.zip</x:v>
      </x:c>
    </x:row>
    <x:row r="2651" ht="105" customHeight="1">
      <x:c r="A2651" s="7" t="str">
        <x:v>INTREPID SPECIALTY INS CO</x:v>
      </x:c>
      <x:c r="B2651" s="7" t="str">
        <x:v>Property and casualty</x:v>
      </x:c>
      <x:c r="C2651" s="9" t="str">
        <x:v>17181</x:v>
      </x:c>
      <x:c r="D2651" s="7" t="str">
        <x:v>IA</x:v>
      </x:c>
      <x:c r="E2651" s="7" t="str">
        <x:v>98</x:v>
      </x:c>
      <x:c r="F2651" s="7" t="str">
        <x:v>Active in NAIC June 2026 file. State licences, retail products and new sales unverified.</x:v>
      </x:c>
      <x:c r="G2651" s="7" t="str">
        <x:v>480-509-6627</x:v>
      </x:c>
      <x:c r="H2651" s="8" t="str">
        <x:v>https://content.naic.org/sites/default/files/publication-detail-list-companies-2026-jun.zip</x:v>
      </x:c>
    </x:row>
    <x:row r="2652" ht="105" customHeight="1">
      <x:c r="A2652" s="7" t="str">
        <x:v>INVERIN INS CO</x:v>
      </x:c>
      <x:c r="B2652" s="7" t="str">
        <x:v>Property and casualty</x:v>
      </x:c>
      <x:c r="C2652" s="9" t="str">
        <x:v>36153</x:v>
      </x:c>
      <x:c r="D2652" s="7" t="str">
        <x:v>IL</x:v>
      </x:c>
      <x:c r="E2652" s="7" t="str">
        <x:v>218</x:v>
      </x:c>
      <x:c r="F2652" s="7" t="str">
        <x:v>Active in NAIC June 2026 file. State licences, retail products and new sales unverified.</x:v>
      </x:c>
      <x:c r="G2652" s="7" t="str">
        <x:v>312-822-5000</x:v>
      </x:c>
      <x:c r="H2652" s="8" t="str">
        <x:v>https://content.naic.org/sites/default/files/publication-detail-list-companies-2026-jun.zip</x:v>
      </x:c>
    </x:row>
    <x:row r="2653" ht="105" customHeight="1">
      <x:c r="A2653" s="7" t="str">
        <x:v>INVESTORS GROWTH LIFE INS CO</x:v>
      </x:c>
      <x:c r="B2653" s="7" t="str">
        <x:v>Life / accident / health</x:v>
      </x:c>
      <x:c r="C2653" s="9" t="str">
        <x:v>85944</x:v>
      </x:c>
      <x:c r="D2653" s="7" t="str">
        <x:v>AZ</x:v>
      </x:c>
      <x:c r="E2653" s="7" t="str"/>
      <x:c r="F2653" s="7" t="str">
        <x:v>Active in NAIC June 2026 file. State licences, retail products and new sales unverified.</x:v>
      </x:c>
      <x:c r="G2653" s="7" t="str">
        <x:v>651-439-7098</x:v>
      </x:c>
      <x:c r="H2653" s="8" t="str">
        <x:v>https://content.naic.org/sites/default/files/publication-detail-list-companies-2026-jun.zip</x:v>
      </x:c>
    </x:row>
    <x:row r="2654" ht="105" customHeight="1">
      <x:c r="A2654" s="7" t="str">
        <x:v>INVESTORS HERITAGE LIFE INS CO</x:v>
      </x:c>
      <x:c r="B2654" s="7" t="str">
        <x:v>Life / accident / health</x:v>
      </x:c>
      <x:c r="C2654" s="9" t="str">
        <x:v>64904</x:v>
      </x:c>
      <x:c r="D2654" s="7" t="str">
        <x:v>KY</x:v>
      </x:c>
      <x:c r="E2654" s="7" t="str">
        <x:v>5016</x:v>
      </x:c>
      <x:c r="F2654" s="7" t="str">
        <x:v>Active in NAIC June 2026 file. State licences, retail products and new sales unverified.</x:v>
      </x:c>
      <x:c r="G2654" s="7" t="str">
        <x:v>502-223-2361</x:v>
      </x:c>
      <x:c r="H2654" s="8" t="str">
        <x:v>https://content.naic.org/sites/default/files/publication-detail-list-companies-2026-jun.zip</x:v>
      </x:c>
    </x:row>
    <x:row r="2655" ht="105" customHeight="1">
      <x:c r="A2655" s="7" t="str">
        <x:v>INVESTORS LIFE INS CO N AMER</x:v>
      </x:c>
      <x:c r="B2655" s="7" t="str">
        <x:v>Life / accident / health</x:v>
      </x:c>
      <x:c r="C2655" s="9" t="str">
        <x:v>63487</x:v>
      </x:c>
      <x:c r="D2655" s="7" t="str">
        <x:v>TX</x:v>
      </x:c>
      <x:c r="E2655" s="7" t="str"/>
      <x:c r="F2655" s="7" t="str">
        <x:v>Active in NAIC June 2026 file. State licences, retail products and new sales unverified.</x:v>
      </x:c>
      <x:c r="G2655" s="7" t="str">
        <x:v>877-263-0987</x:v>
      </x:c>
      <x:c r="H2655" s="8" t="str">
        <x:v>https://content.naic.org/sites/default/files/publication-detail-list-companies-2026-jun.zip</x:v>
      </x:c>
    </x:row>
    <x:row r="2656" ht="105" customHeight="1">
      <x:c r="A2656" s="7" t="str">
        <x:v>INVESTORS PREFERRED ANN &amp; INS CO</x:v>
      </x:c>
      <x:c r="B2656" s="7" t="str">
        <x:v>Life / accident / health</x:v>
      </x:c>
      <x:c r="C2656" s="9" t="str">
        <x:v>17715</x:v>
      </x:c>
      <x:c r="D2656" s="7" t="str">
        <x:v>UT</x:v>
      </x:c>
      <x:c r="E2656" s="7" t="str">
        <x:v>5086</x:v>
      </x:c>
      <x:c r="F2656" s="7" t="str">
        <x:v>Active in NAIC June 2026 file. State licences, retail products and new sales unverified.</x:v>
      </x:c>
      <x:c r="G2656" s="7" t="str">
        <x:v>480-530-0950</x:v>
      </x:c>
      <x:c r="H2656" s="8" t="str">
        <x:v>https://content.naic.org/sites/default/files/publication-detail-list-companies-2026-jun.zip</x:v>
      </x:c>
    </x:row>
    <x:row r="2657" ht="105" customHeight="1">
      <x:c r="A2657" s="7" t="str">
        <x:v>INVESTORS PREFERRED LIFE INS CO</x:v>
      </x:c>
      <x:c r="B2657" s="7" t="str">
        <x:v>Life / accident / health</x:v>
      </x:c>
      <x:c r="C2657" s="9" t="str">
        <x:v>15313</x:v>
      </x:c>
      <x:c r="D2657" s="7" t="str">
        <x:v>SD</x:v>
      </x:c>
      <x:c r="E2657" s="7" t="str">
        <x:v>5086</x:v>
      </x:c>
      <x:c r="F2657" s="7" t="str">
        <x:v>Active in NAIC June 2026 file. State licences, retail products and new sales unverified.</x:v>
      </x:c>
      <x:c r="G2657" s="7" t="str">
        <x:v>480-530-0950</x:v>
      </x:c>
      <x:c r="H2657" s="8" t="str">
        <x:v>https://content.naic.org/sites/default/files/publication-detail-list-companies-2026-jun.zip</x:v>
      </x:c>
    </x:row>
    <x:row r="2658" ht="105" customHeight="1">
      <x:c r="A2658" s="7" t="str">
        <x:v>INVESTORS TITLE INS CO</x:v>
      </x:c>
      <x:c r="B2658" s="7" t="str">
        <x:v>Title insurance</x:v>
      </x:c>
      <x:c r="C2658" s="9" t="str">
        <x:v>50369</x:v>
      </x:c>
      <x:c r="D2658" s="7" t="str">
        <x:v>NC</x:v>
      </x:c>
      <x:c r="E2658" s="7" t="str">
        <x:v>627</x:v>
      </x:c>
      <x:c r="F2658" s="7" t="str">
        <x:v>Active in NAIC June 2026 file. State licences, retail products and new sales unverified.</x:v>
      </x:c>
      <x:c r="G2658" s="7" t="str">
        <x:v>919-968-2200</x:v>
      </x:c>
      <x:c r="H2658" s="8" t="str">
        <x:v>https://content.naic.org/sites/default/files/publication-detail-list-companies-2026-jun.zip</x:v>
      </x:c>
    </x:row>
    <x:row r="2659" ht="105" customHeight="1">
      <x:c r="A2659" s="7" t="str">
        <x:v>ION INS CO INC</x:v>
      </x:c>
      <x:c r="B2659" s="7" t="str">
        <x:v>Property and casualty</x:v>
      </x:c>
      <x:c r="C2659" s="9" t="str">
        <x:v>15936</x:v>
      </x:c>
      <x:c r="D2659" s="7" t="str">
        <x:v>AS</x:v>
      </x:c>
      <x:c r="E2659" s="7" t="str"/>
      <x:c r="F2659" s="7" t="str">
        <x:v>Active in NAIC June 2026 file. State licences, retail products and new sales unverified.</x:v>
      </x:c>
      <x:c r="G2659" s="7" t="str">
        <x:v>684-258-0023</x:v>
      </x:c>
      <x:c r="H2659" s="8" t="str">
        <x:v>https://content.naic.org/sites/default/files/publication-detail-list-companies-2026-jun.zip</x:v>
      </x:c>
    </x:row>
    <x:row r="2660" ht="105" customHeight="1">
      <x:c r="A2660" s="7" t="str">
        <x:v>IOWA AMER INS CO</x:v>
      </x:c>
      <x:c r="B2660" s="7" t="str">
        <x:v>Property and casualty</x:v>
      </x:c>
      <x:c r="C2660" s="9" t="str">
        <x:v>31577</x:v>
      </x:c>
      <x:c r="D2660" s="7" t="str">
        <x:v>OH</x:v>
      </x:c>
      <x:c r="E2660" s="7" t="str">
        <x:v>291</x:v>
      </x:c>
      <x:c r="F2660" s="7" t="str">
        <x:v>Active in NAIC June 2026 file. State licences, retail products and new sales unverified.</x:v>
      </x:c>
      <x:c r="G2660" s="7" t="str">
        <x:v>614-225-8211</x:v>
      </x:c>
      <x:c r="H2660" s="8" t="str">
        <x:v>https://content.naic.org/sites/default/files/publication-detail-list-companies-2026-jun.zip</x:v>
      </x:c>
    </x:row>
    <x:row r="2661" ht="105" customHeight="1">
      <x:c r="A2661" s="7" t="str">
        <x:v>IOWA FAIR PLAN ASSN</x:v>
      </x:c>
      <x:c r="B2661" s="7" t="str">
        <x:v>Property and casualty</x:v>
      </x:c>
      <x:c r="C2661" s="9" t="str">
        <x:v>15775</x:v>
      </x:c>
      <x:c r="D2661" s="7" t="str">
        <x:v>IA</x:v>
      </x:c>
      <x:c r="E2661" s="7" t="str"/>
      <x:c r="F2661" s="7" t="str">
        <x:v>Active in NAIC June 2026 file. State licences, retail products and new sales unverified.</x:v>
      </x:c>
      <x:c r="G2661" s="7" t="str">
        <x:v>515-255-9531</x:v>
      </x:c>
      <x:c r="H2661" s="8" t="str">
        <x:v>https://content.naic.org/sites/default/files/publication-detail-list-companies-2026-jun.zip</x:v>
      </x:c>
    </x:row>
    <x:row r="2662" ht="105" customHeight="1">
      <x:c r="A2662" s="7" t="str">
        <x:v>IOWA MUT INS CO</x:v>
      </x:c>
      <x:c r="B2662" s="7" t="str">
        <x:v>Property and casualty</x:v>
      </x:c>
      <x:c r="C2662" s="9" t="str">
        <x:v>14338</x:v>
      </x:c>
      <x:c r="D2662" s="7" t="str">
        <x:v>OH</x:v>
      </x:c>
      <x:c r="E2662" s="7" t="str">
        <x:v>291</x:v>
      </x:c>
      <x:c r="F2662" s="7" t="str">
        <x:v>Active in NAIC June 2026 file. State licences, retail products and new sales unverified.</x:v>
      </x:c>
      <x:c r="G2662" s="7" t="str">
        <x:v>614-225-8211</x:v>
      </x:c>
      <x:c r="H2662" s="8" t="str">
        <x:v>https://content.naic.org/sites/default/files/publication-detail-list-companies-2026-jun.zip</x:v>
      </x:c>
    </x:row>
    <x:row r="2663" ht="105" customHeight="1">
      <x:c r="A2663" s="7" t="str">
        <x:v>IOWA RIVER MUT INS ASSN</x:v>
      </x:c>
      <x:c r="B2663" s="7" t="str">
        <x:v>Property and casualty</x:v>
      </x:c>
      <x:c r="C2663" s="9" t="str">
        <x:v>15007</x:v>
      </x:c>
      <x:c r="D2663" s="7" t="str">
        <x:v>IA</x:v>
      </x:c>
      <x:c r="E2663" s="7" t="str"/>
      <x:c r="F2663" s="7" t="str">
        <x:v>Active in NAIC June 2026 file. State licences, retail products and new sales unverified.</x:v>
      </x:c>
      <x:c r="G2663" s="7" t="str">
        <x:v>641-939-7985</x:v>
      </x:c>
      <x:c r="H2663" s="8" t="str">
        <x:v>https://content.naic.org/sites/default/files/publication-detail-list-companies-2026-jun.zip</x:v>
      </x:c>
    </x:row>
    <x:row r="2664" ht="105" customHeight="1">
      <x:c r="A2664" s="7" t="str">
        <x:v>IOWA TOTAL CARE INC</x:v>
      </x:c>
      <x:c r="B2664" s="7" t="str">
        <x:v>Health</x:v>
      </x:c>
      <x:c r="C2664" s="9" t="str">
        <x:v>15713</x:v>
      </x:c>
      <x:c r="D2664" s="7" t="str">
        <x:v>IA</x:v>
      </x:c>
      <x:c r="E2664" s="7" t="str">
        <x:v>1295</x:v>
      </x:c>
      <x:c r="F2664" s="7" t="str">
        <x:v>Active in NAIC June 2026 file. State licences, retail products and new sales unverified.</x:v>
      </x:c>
      <x:c r="G2664" s="7" t="str">
        <x:v>314-725-4477</x:v>
      </x:c>
      <x:c r="H2664" s="8" t="str">
        <x:v>https://content.naic.org/sites/default/files/publication-detail-list-companies-2026-jun.zip</x:v>
      </x:c>
    </x:row>
    <x:row r="2665" ht="105" customHeight="1">
      <x:c r="A2665" s="7" t="str">
        <x:v>IQS INS RRG INC</x:v>
      </x:c>
      <x:c r="B2665" s="7" t="str">
        <x:v>Property and casualty</x:v>
      </x:c>
      <x:c r="C2665" s="9" t="str">
        <x:v>15080</x:v>
      </x:c>
      <x:c r="D2665" s="7" t="str">
        <x:v>VT</x:v>
      </x:c>
      <x:c r="E2665" s="7" t="str"/>
      <x:c r="F2665" s="7" t="str">
        <x:v>Active in NAIC June 2026 file. State licences, retail products and new sales unverified.</x:v>
      </x:c>
      <x:c r="G2665" s="7" t="str">
        <x:v>802-862-4400</x:v>
      </x:c>
      <x:c r="H2665" s="8" t="str">
        <x:v>https://content.naic.org/sites/default/files/publication-detail-list-companies-2026-jun.zip</x:v>
      </x:c>
    </x:row>
    <x:row r="2666" ht="105" customHeight="1">
      <x:c r="A2666" s="7" t="str">
        <x:v>IQUE INS CO</x:v>
      </x:c>
      <x:c r="B2666" s="7" t="str">
        <x:v>Property and casualty</x:v>
      </x:c>
      <x:c r="C2666" s="9" t="str">
        <x:v>10998</x:v>
      </x:c>
      <x:c r="D2666" s="7" t="str">
        <x:v>MI</x:v>
      </x:c>
      <x:c r="E2666" s="7" t="str">
        <x:v>4985</x:v>
      </x:c>
      <x:c r="F2666" s="7" t="str">
        <x:v>Active in NAIC June 2026 file. State licences, retail products and new sales unverified.</x:v>
      </x:c>
      <x:c r="G2666" s="7" t="str">
        <x:v>800-633-4783</x:v>
      </x:c>
      <x:c r="H2666" s="8" t="str">
        <x:v>https://content.naic.org/sites/default/files/publication-detail-list-companies-2026-jun.zip</x:v>
      </x:c>
    </x:row>
    <x:row r="2667" ht="105" customHeight="1">
      <x:c r="A2667" s="7" t="str">
        <x:v>IRONSHORE IND INC</x:v>
      </x:c>
      <x:c r="B2667" s="7" t="str">
        <x:v>Property and casualty</x:v>
      </x:c>
      <x:c r="C2667" s="9" t="str">
        <x:v>23647</x:v>
      </x:c>
      <x:c r="D2667" s="7" t="str">
        <x:v>IL</x:v>
      </x:c>
      <x:c r="E2667" s="7" t="str">
        <x:v>111</x:v>
      </x:c>
      <x:c r="F2667" s="7" t="str">
        <x:v>Active in NAIC June 2026 file. State licences, retail products and new sales unverified.</x:v>
      </x:c>
      <x:c r="G2667" s="7" t="str">
        <x:v>617-357-9500</x:v>
      </x:c>
      <x:c r="H2667" s="8" t="str">
        <x:v>https://content.naic.org/sites/default/files/publication-detail-list-companies-2026-jun.zip</x:v>
      </x:c>
    </x:row>
    <x:row r="2668" ht="105" customHeight="1">
      <x:c r="A2668" s="7" t="str">
        <x:v>IRONSHORE SPECIALTY INS CO</x:v>
      </x:c>
      <x:c r="B2668" s="7" t="str">
        <x:v>Property and casualty</x:v>
      </x:c>
      <x:c r="C2668" s="9" t="str">
        <x:v>25445</x:v>
      </x:c>
      <x:c r="D2668" s="7" t="str">
        <x:v>AZ</x:v>
      </x:c>
      <x:c r="E2668" s="7" t="str">
        <x:v>111</x:v>
      </x:c>
      <x:c r="F2668" s="7" t="str">
        <x:v>Active in NAIC June 2026 file. State licences, retail products and new sales unverified.</x:v>
      </x:c>
      <x:c r="G2668" s="7" t="str">
        <x:v>617-357-9500</x:v>
      </x:c>
      <x:c r="H2668" s="8" t="str">
        <x:v>https://content.naic.org/sites/default/files/publication-detail-list-companies-2026-jun.zip</x:v>
      </x:c>
    </x:row>
    <x:row r="2669" ht="105" customHeight="1">
      <x:c r="A2669" s="7" t="str">
        <x:v>ISBA MUT INS CO</x:v>
      </x:c>
      <x:c r="B2669" s="7" t="str">
        <x:v>Property and casualty</x:v>
      </x:c>
      <x:c r="C2669" s="9" t="str">
        <x:v>42927</x:v>
      </x:c>
      <x:c r="D2669" s="7" t="str">
        <x:v>IL</x:v>
      </x:c>
      <x:c r="E2669" s="7" t="str"/>
      <x:c r="F2669" s="7" t="str">
        <x:v>Active in NAIC June 2026 file. State licences, retail products and new sales unverified.</x:v>
      </x:c>
      <x:c r="G2669" s="7" t="str">
        <x:v>312-379-2000</x:v>
      </x:c>
      <x:c r="H2669" s="8" t="str">
        <x:v>https://content.naic.org/sites/default/files/publication-detail-list-companies-2026-jun.zip</x:v>
      </x:c>
    </x:row>
    <x:row r="2670" ht="105" customHeight="1">
      <x:c r="A2670" s="7" t="str">
        <x:v>ISDA FRATERNAL ASSOC</x:v>
      </x:c>
      <x:c r="B2670" s="7" t="str">
        <x:v>Fraternal benefit society</x:v>
      </x:c>
      <x:c r="C2670" s="9" t="str">
        <x:v>56707</x:v>
      </x:c>
      <x:c r="D2670" s="7" t="str">
        <x:v>PA</x:v>
      </x:c>
      <x:c r="E2670" s="7" t="str"/>
      <x:c r="F2670" s="7" t="str">
        <x:v>Active in NAIC June 2026 file. State licences, retail products and new sales unverified.</x:v>
      </x:c>
      <x:c r="G2670" s="7" t="str">
        <x:v>412-261-3550</x:v>
      </x:c>
      <x:c r="H2670" s="8" t="str">
        <x:v>https://content.naic.org/sites/default/files/publication-detail-list-companies-2026-jun.zip</x:v>
      </x:c>
    </x:row>
    <x:row r="2671" ht="105" customHeight="1">
      <x:c r="A2671" s="7" t="str">
        <x:v>ISLAND HOME INS CO</x:v>
      </x:c>
      <x:c r="B2671" s="7" t="str">
        <x:v>Property and casualty</x:v>
      </x:c>
      <x:c r="C2671" s="9" t="str">
        <x:v>31658</x:v>
      </x:c>
      <x:c r="D2671" s="7" t="str">
        <x:v>GU</x:v>
      </x:c>
      <x:c r="E2671" s="7" t="str"/>
      <x:c r="F2671" s="7" t="str">
        <x:v>Active in NAIC June 2026 file. State licences, retail products and new sales unverified.</x:v>
      </x:c>
      <x:c r="G2671" s="7" t="str">
        <x:v>671-477-9423</x:v>
      </x:c>
      <x:c r="H2671" s="8" t="str">
        <x:v>https://content.naic.org/sites/default/files/publication-detail-list-companies-2026-jun.zip</x:v>
      </x:c>
    </x:row>
    <x:row r="2672" ht="105" customHeight="1">
      <x:c r="A2672" s="7" t="str">
        <x:v>ISLAND INS CO LTD</x:v>
      </x:c>
      <x:c r="B2672" s="7" t="str">
        <x:v>Property and casualty</x:v>
      </x:c>
      <x:c r="C2672" s="9" t="str">
        <x:v>22845</x:v>
      </x:c>
      <x:c r="D2672" s="7" t="str">
        <x:v>HI</x:v>
      </x:c>
      <x:c r="E2672" s="7" t="str">
        <x:v>106</x:v>
      </x:c>
      <x:c r="F2672" s="7" t="str">
        <x:v>Active in NAIC June 2026 file. State licences, retail products and new sales unverified.</x:v>
      </x:c>
      <x:c r="G2672" s="7" t="str">
        <x:v>808-564-8200</x:v>
      </x:c>
      <x:c r="H2672" s="8" t="str">
        <x:v>https://content.naic.org/sites/default/files/publication-detail-list-companies-2026-jun.zip</x:v>
      </x:c>
    </x:row>
    <x:row r="2673" ht="105" customHeight="1">
      <x:c r="A2673" s="7" t="str">
        <x:v>ISLAND PREMIER INS CO LTD</x:v>
      </x:c>
      <x:c r="B2673" s="7" t="str">
        <x:v>Property and casualty</x:v>
      </x:c>
      <x:c r="C2673" s="9" t="str">
        <x:v>11689</x:v>
      </x:c>
      <x:c r="D2673" s="7" t="str">
        <x:v>HI</x:v>
      </x:c>
      <x:c r="E2673" s="7" t="str">
        <x:v>106</x:v>
      </x:c>
      <x:c r="F2673" s="7" t="str">
        <x:v>Active in NAIC June 2026 file. State licences, retail products and new sales unverified.</x:v>
      </x:c>
      <x:c r="G2673" s="7" t="str">
        <x:v>808-564-8200</x:v>
      </x:c>
      <x:c r="H2673" s="8" t="str">
        <x:v>https://content.naic.org/sites/default/files/publication-detail-list-companies-2026-jun.zip</x:v>
      </x:c>
    </x:row>
    <x:row r="2674" ht="105" customHeight="1">
      <x:c r="A2674" s="7" t="str">
        <x:v>ISMIE IND CO</x:v>
      </x:c>
      <x:c r="B2674" s="7" t="str">
        <x:v>Property and casualty</x:v>
      </x:c>
      <x:c r="C2674" s="9" t="str">
        <x:v>11084</x:v>
      </x:c>
      <x:c r="D2674" s="7" t="str">
        <x:v>IL</x:v>
      </x:c>
      <x:c r="E2674" s="7" t="str">
        <x:v>2358</x:v>
      </x:c>
      <x:c r="F2674" s="7" t="str">
        <x:v>Active in NAIC June 2026 file. State licences, retail products and new sales unverified.</x:v>
      </x:c>
      <x:c r="G2674" s="7" t="str">
        <x:v>312-782-2749</x:v>
      </x:c>
      <x:c r="H2674" s="8" t="str">
        <x:v>https://content.naic.org/sites/default/files/publication-detail-list-companies-2026-jun.zip</x:v>
      </x:c>
    </x:row>
    <x:row r="2675" ht="105" customHeight="1">
      <x:c r="A2675" s="7" t="str">
        <x:v>ISMIE MUT INS CO</x:v>
      </x:c>
      <x:c r="B2675" s="7" t="str">
        <x:v>Property and casualty</x:v>
      </x:c>
      <x:c r="C2675" s="9" t="str">
        <x:v>32921</x:v>
      </x:c>
      <x:c r="D2675" s="7" t="str">
        <x:v>IL</x:v>
      </x:c>
      <x:c r="E2675" s="7" t="str">
        <x:v>2358</x:v>
      </x:c>
      <x:c r="F2675" s="7" t="str">
        <x:v>Active in NAIC June 2026 file. State licences, retail products and new sales unverified.</x:v>
      </x:c>
      <x:c r="G2675" s="7" t="str">
        <x:v>312-782-2749</x:v>
      </x:c>
      <x:c r="H2675" s="8" t="str">
        <x:v>https://content.naic.org/sites/default/files/publication-detail-list-companies-2026-jun.zip</x:v>
      </x:c>
    </x:row>
    <x:row r="2676" ht="105" customHeight="1">
      <x:c r="A2676" s="7" t="str">
        <x:v>ISNP VENTURES LLC</x:v>
      </x:c>
      <x:c r="B2676" s="7" t="str">
        <x:v>Health</x:v>
      </x:c>
      <x:c r="C2676" s="9" t="str">
        <x:v>16554</x:v>
      </x:c>
      <x:c r="D2676" s="7" t="str">
        <x:v>MD</x:v>
      </x:c>
      <x:c r="E2676" s="7" t="str"/>
      <x:c r="F2676" s="7" t="str">
        <x:v>Active in NAIC June 2026 file. State licences, retail products and new sales unverified.</x:v>
      </x:c>
      <x:c r="G2676" s="7" t="str">
        <x:v>804-396-6412</x:v>
      </x:c>
      <x:c r="H2676" s="8" t="str">
        <x:v>https://content.naic.org/sites/default/files/publication-detail-list-companies-2026-jun.zip</x:v>
      </x:c>
    </x:row>
    <x:row r="2677" ht="105" customHeight="1">
      <x:c r="A2677" s="7" t="str">
        <x:v>ITASCA MUT INS CO</x:v>
      </x:c>
      <x:c r="B2677" s="7" t="str">
        <x:v>Property and casualty</x:v>
      </x:c>
      <x:c r="C2677" s="9" t="str">
        <x:v>12399</x:v>
      </x:c>
      <x:c r="D2677" s="7" t="str">
        <x:v>MN</x:v>
      </x:c>
      <x:c r="E2677" s="7" t="str"/>
      <x:c r="F2677" s="7" t="str">
        <x:v>Active in NAIC June 2026 file. State licences, retail products and new sales unverified.</x:v>
      </x:c>
      <x:c r="G2677" s="7" t="str">
        <x:v>218-326-9328</x:v>
      </x:c>
      <x:c r="H2677" s="8" t="str">
        <x:v>https://content.naic.org/sites/default/files/publication-detail-list-companies-2026-jun.zip</x:v>
      </x:c>
    </x:row>
    <x:row r="2678" ht="105" customHeight="1">
      <x:c r="A2678" s="7" t="str">
        <x:v>IU HLTH RRG INC</x:v>
      </x:c>
      <x:c r="B2678" s="7" t="str">
        <x:v>Property and casualty</x:v>
      </x:c>
      <x:c r="C2678" s="9" t="str">
        <x:v>11992</x:v>
      </x:c>
      <x:c r="D2678" s="7" t="str">
        <x:v>SC</x:v>
      </x:c>
      <x:c r="E2678" s="7" t="str"/>
      <x:c r="F2678" s="7" t="str">
        <x:v>Active in NAIC June 2026 file. State licences, retail products and new sales unverified.</x:v>
      </x:c>
      <x:c r="G2678" s="7" t="str">
        <x:v>919-422-0345</x:v>
      </x:c>
      <x:c r="H2678" s="8" t="str">
        <x:v>https://content.naic.org/sites/default/files/publication-detail-list-companies-2026-jun.zip</x:v>
      </x:c>
    </x:row>
    <x:row r="2679" ht="105" customHeight="1">
      <x:c r="A2679" s="7" t="str">
        <x:v>JACKSON CNTY CCO LLC</x:v>
      </x:c>
      <x:c r="B2679" s="7" t="str">
        <x:v>Health</x:v>
      </x:c>
      <x:c r="C2679" s="9" t="str">
        <x:v>16666</x:v>
      </x:c>
      <x:c r="D2679" s="7" t="str">
        <x:v>OR</x:v>
      </x:c>
      <x:c r="E2679" s="7" t="str">
        <x:v>4984</x:v>
      </x:c>
      <x:c r="F2679" s="7" t="str">
        <x:v>Active in NAIC June 2026 file. State licences, retail products and new sales unverified.</x:v>
      </x:c>
      <x:c r="G2679" s="7" t="str">
        <x:v>855-722-8208</x:v>
      </x:c>
      <x:c r="H2679" s="8" t="str">
        <x:v>https://content.naic.org/sites/default/files/publication-detail-list-companies-2026-jun.zip</x:v>
      </x:c>
    </x:row>
    <x:row r="2680" ht="105" customHeight="1">
      <x:c r="A2680" s="7" t="str">
        <x:v>JACKSON GRIFFIN INS CO</x:v>
      </x:c>
      <x:c r="B2680" s="7" t="str">
        <x:v>Life / accident / health</x:v>
      </x:c>
      <x:c r="C2680" s="9" t="str">
        <x:v>84115</x:v>
      </x:c>
      <x:c r="D2680" s="7" t="str">
        <x:v>AR</x:v>
      </x:c>
      <x:c r="E2680" s="7" t="str"/>
      <x:c r="F2680" s="7" t="str">
        <x:v>Active in NAIC June 2026 file. State licences, retail products and new sales unverified.</x:v>
      </x:c>
      <x:c r="G2680" s="7" t="str">
        <x:v>870-523-5822</x:v>
      </x:c>
      <x:c r="H2680" s="8" t="str">
        <x:v>https://content.naic.org/sites/default/files/publication-detail-list-companies-2026-jun.zip</x:v>
      </x:c>
    </x:row>
    <x:row r="2681" ht="105" customHeight="1">
      <x:c r="A2681" s="7" t="str">
        <x:v>JACKSON NATL LIFE INS CO</x:v>
      </x:c>
      <x:c r="B2681" s="7" t="str">
        <x:v>Life / accident / health</x:v>
      </x:c>
      <x:c r="C2681" s="9" t="str">
        <x:v>65056</x:v>
      </x:c>
      <x:c r="D2681" s="7" t="str">
        <x:v>MI</x:v>
      </x:c>
      <x:c r="E2681" s="7" t="str">
        <x:v>918</x:v>
      </x:c>
      <x:c r="F2681" s="7" t="str">
        <x:v>Active in NAIC June 2026 file. State licences, retail products and new sales unverified.</x:v>
      </x:c>
      <x:c r="G2681" s="7" t="str">
        <x:v>517-381-5500</x:v>
      </x:c>
      <x:c r="H2681" s="8" t="str">
        <x:v>https://content.naic.org/sites/default/files/publication-detail-list-companies-2026-jun.zip</x:v>
      </x:c>
    </x:row>
    <x:row r="2682" ht="105" customHeight="1">
      <x:c r="A2682" s="7" t="str">
        <x:v>JACKSON NATL LIFE INS CO OF NY</x:v>
      </x:c>
      <x:c r="B2682" s="7" t="str">
        <x:v>Life / accident / health</x:v>
      </x:c>
      <x:c r="C2682" s="9" t="str">
        <x:v>60140</x:v>
      </x:c>
      <x:c r="D2682" s="7" t="str">
        <x:v>NY</x:v>
      </x:c>
      <x:c r="E2682" s="7" t="str">
        <x:v>918</x:v>
      </x:c>
      <x:c r="F2682" s="7" t="str">
        <x:v>Active in NAIC June 2026 file. State licences, retail products and new sales unverified.</x:v>
      </x:c>
      <x:c r="G2682" s="7" t="str">
        <x:v>517-381-5500</x:v>
      </x:c>
      <x:c r="H2682" s="8" t="str">
        <x:v>https://content.naic.org/sites/default/files/publication-detail-list-companies-2026-jun.zip</x:v>
      </x:c>
    </x:row>
    <x:row r="2683" ht="105" customHeight="1">
      <x:c r="A2683" s="7" t="str">
        <x:v>JAMES RIVER CAS CO</x:v>
      </x:c>
      <x:c r="B2683" s="7" t="str">
        <x:v>Property and casualty</x:v>
      </x:c>
      <x:c r="C2683" s="9" t="str">
        <x:v>13685</x:v>
      </x:c>
      <x:c r="D2683" s="7" t="str">
        <x:v>OH</x:v>
      </x:c>
      <x:c r="E2683" s="7" t="str">
        <x:v>3494</x:v>
      </x:c>
      <x:c r="F2683" s="7" t="str">
        <x:v>Active in NAIC June 2026 file. State licences, retail products and new sales unverified.</x:v>
      </x:c>
      <x:c r="G2683" s="7" t="str">
        <x:v>804-289-2713</x:v>
      </x:c>
      <x:c r="H2683" s="8" t="str">
        <x:v>https://content.naic.org/sites/default/files/publication-detail-list-companies-2026-jun.zip</x:v>
      </x:c>
    </x:row>
    <x:row r="2684" ht="105" customHeight="1">
      <x:c r="A2684" s="7" t="str">
        <x:v>JAMES RIVER INS CO</x:v>
      </x:c>
      <x:c r="B2684" s="7" t="str">
        <x:v>Property and casualty</x:v>
      </x:c>
      <x:c r="C2684" s="9" t="str">
        <x:v>12203</x:v>
      </x:c>
      <x:c r="D2684" s="7" t="str">
        <x:v>OH</x:v>
      </x:c>
      <x:c r="E2684" s="7" t="str">
        <x:v>3494</x:v>
      </x:c>
      <x:c r="F2684" s="7" t="str">
        <x:v>Active in NAIC June 2026 file. State licences, retail products and new sales unverified.</x:v>
      </x:c>
      <x:c r="G2684" s="7" t="str">
        <x:v>804-289-2713</x:v>
      </x:c>
      <x:c r="H2684" s="8" t="str">
        <x:v>https://content.naic.org/sites/default/files/publication-detail-list-companies-2026-jun.zip</x:v>
      </x:c>
    </x:row>
    <x:row r="2685" ht="105" customHeight="1">
      <x:c r="A2685" s="7" t="str">
        <x:v>JASPER CNTY MUT INS CO</x:v>
      </x:c>
      <x:c r="B2685" s="7" t="str">
        <x:v>Property and casualty</x:v>
      </x:c>
      <x:c r="C2685" s="9" t="str">
        <x:v>13883</x:v>
      </x:c>
      <x:c r="D2685" s="7" t="str">
        <x:v>MO</x:v>
      </x:c>
      <x:c r="E2685" s="7" t="str"/>
      <x:c r="F2685" s="7" t="str">
        <x:v>Active in NAIC June 2026 file. State licences, retail products and new sales unverified.</x:v>
      </x:c>
      <x:c r="G2685" s="7" t="str"/>
      <x:c r="H2685" s="8" t="str">
        <x:v>https://content.naic.org/sites/default/files/publication-detail-list-companies-2026-jun.zip</x:v>
      </x:c>
    </x:row>
    <x:row r="2686" ht="105" customHeight="1">
      <x:c r="A2686" s="7" t="str">
        <x:v>JAZZ REINS CO</x:v>
      </x:c>
      <x:c r="B2686" s="7" t="str">
        <x:v>Life / accident / health</x:v>
      </x:c>
      <x:c r="C2686" s="9" t="str">
        <x:v>16156</x:v>
      </x:c>
      <x:c r="D2686" s="7" t="str">
        <x:v>UT</x:v>
      </x:c>
      <x:c r="E2686" s="7" t="str">
        <x:v>4824</x:v>
      </x:c>
      <x:c r="F2686" s="7" t="str">
        <x:v>Active in NAIC June 2026 file. State licences, retail products and new sales unverified.</x:v>
      </x:c>
      <x:c r="G2686" s="7" t="str">
        <x:v>801-484-8514</x:v>
      </x:c>
      <x:c r="H2686" s="8" t="str">
        <x:v>https://content.naic.org/sites/default/files/publication-detail-list-companies-2026-jun.zip</x:v>
      </x:c>
    </x:row>
    <x:row r="2687" ht="105" customHeight="1">
      <x:c r="A2687" s="7" t="str">
        <x:v>JCM MUT INS ASSN</x:v>
      </x:c>
      <x:c r="B2687" s="7" t="str">
        <x:v>Property and casualty</x:v>
      </x:c>
      <x:c r="C2687" s="9" t="str">
        <x:v>15414</x:v>
      </x:c>
      <x:c r="D2687" s="7" t="str">
        <x:v>IA</x:v>
      </x:c>
      <x:c r="E2687" s="7" t="str"/>
      <x:c r="F2687" s="7" t="str">
        <x:v>Active in NAIC June 2026 file. State licences, retail products and new sales unverified.</x:v>
      </x:c>
      <x:c r="G2687" s="7" t="str"/>
      <x:c r="H2687" s="8" t="str">
        <x:v>https://content.naic.org/sites/default/files/publication-detail-list-companies-2026-jun.zip</x:v>
      </x:c>
    </x:row>
    <x:row r="2688" ht="105" customHeight="1">
      <x:c r="A2688" s="7" t="str">
        <x:v>JEFFERSON INS CO</x:v>
      </x:c>
      <x:c r="B2688" s="7" t="str">
        <x:v>Property and casualty</x:v>
      </x:c>
      <x:c r="C2688" s="9" t="str">
        <x:v>11630</x:v>
      </x:c>
      <x:c r="D2688" s="7" t="str">
        <x:v>NY</x:v>
      </x:c>
      <x:c r="E2688" s="7" t="str">
        <x:v>761</x:v>
      </x:c>
      <x:c r="F2688" s="7" t="str">
        <x:v>Active in NAIC June 2026 file. State licences, retail products and new sales unverified.</x:v>
      </x:c>
      <x:c r="G2688" s="7" t="str">
        <x:v>800-548-8510</x:v>
      </x:c>
      <x:c r="H2688" s="8" t="str">
        <x:v>https://content.naic.org/sites/default/files/publication-detail-list-companies-2026-jun.zip</x:v>
      </x:c>
    </x:row>
    <x:row r="2689" ht="105" customHeight="1">
      <x:c r="A2689" s="7" t="str">
        <x:v>JEFFERSON NATL LIFE INS CO</x:v>
      </x:c>
      <x:c r="B2689" s="7" t="str">
        <x:v>Life / accident / health</x:v>
      </x:c>
      <x:c r="C2689" s="9" t="str">
        <x:v>64017</x:v>
      </x:c>
      <x:c r="D2689" s="7" t="str">
        <x:v>TX</x:v>
      </x:c>
      <x:c r="E2689" s="7" t="str">
        <x:v>140</x:v>
      </x:c>
      <x:c r="F2689" s="7" t="str">
        <x:v>Active in NAIC June 2026 file. State licences, retail products and new sales unverified.</x:v>
      </x:c>
      <x:c r="G2689" s="7" t="str">
        <x:v>614-249-1545</x:v>
      </x:c>
      <x:c r="H2689" s="8" t="str">
        <x:v>https://content.naic.org/sites/default/files/publication-detail-list-companies-2026-jun.zip</x:v>
      </x:c>
    </x:row>
    <x:row r="2690" ht="105" customHeight="1">
      <x:c r="A2690" s="7" t="str">
        <x:v>JERSEYVILLE MUT INS CO</x:v>
      </x:c>
      <x:c r="B2690" s="7" t="str">
        <x:v>Property and casualty</x:v>
      </x:c>
      <x:c r="C2690" s="9" t="str">
        <x:v>15505</x:v>
      </x:c>
      <x:c r="D2690" s="7" t="str">
        <x:v>IL</x:v>
      </x:c>
      <x:c r="E2690" s="7" t="str"/>
      <x:c r="F2690" s="7" t="str">
        <x:v>Active in NAIC June 2026 file. State licences, retail products and new sales unverified.</x:v>
      </x:c>
      <x:c r="G2690" s="7" t="str">
        <x:v>618-498-3012</x:v>
      </x:c>
      <x:c r="H2690" s="8" t="str">
        <x:v>https://content.naic.org/sites/default/files/publication-detail-list-companies-2026-jun.zip</x:v>
      </x:c>
    </x:row>
    <x:row r="2691" ht="105" customHeight="1">
      <x:c r="A2691" s="7" t="str">
        <x:v>JET INS CO</x:v>
      </x:c>
      <x:c r="B2691" s="7" t="str">
        <x:v>Property and casualty</x:v>
      </x:c>
      <x:c r="C2691" s="9" t="str">
        <x:v>17858</x:v>
      </x:c>
      <x:c r="D2691" s="7" t="str">
        <x:v>TX</x:v>
      </x:c>
      <x:c r="E2691" s="7" t="str"/>
      <x:c r="F2691" s="7" t="str">
        <x:v>Active in NAIC June 2026 file. State licences, retail products and new sales unverified.</x:v>
      </x:c>
      <x:c r="G2691" s="7" t="str">
        <x:v>800-438-1162</x:v>
      </x:c>
      <x:c r="H2691" s="8" t="str">
        <x:v>https://content.naic.org/sites/default/files/publication-detail-list-companies-2026-jun.zip</x:v>
      </x:c>
    </x:row>
    <x:row r="2692" ht="105" customHeight="1">
      <x:c r="A2692" s="7" t="str">
        <x:v>JEWELERS MUT INS CO S I</x:v>
      </x:c>
      <x:c r="B2692" s="7" t="str">
        <x:v>Property and casualty</x:v>
      </x:c>
      <x:c r="C2692" s="9" t="str">
        <x:v>14354</x:v>
      </x:c>
      <x:c r="D2692" s="7" t="str">
        <x:v>WI</x:v>
      </x:c>
      <x:c r="E2692" s="7" t="str">
        <x:v>4889</x:v>
      </x:c>
      <x:c r="F2692" s="7" t="str">
        <x:v>Active in NAIC June 2026 file. State licences, retail products and new sales unverified.</x:v>
      </x:c>
      <x:c r="G2692" s="7" t="str">
        <x:v>920-725-4326</x:v>
      </x:c>
      <x:c r="H2692" s="8" t="str">
        <x:v>https://content.naic.org/sites/default/files/publication-detail-list-companies-2026-jun.zip</x:v>
      </x:c>
    </x:row>
    <x:row r="2693" ht="105" customHeight="1">
      <x:c r="A2693" s="7" t="str">
        <x:v>JM SPECIALTY INS CO</x:v>
      </x:c>
      <x:c r="B2693" s="7" t="str">
        <x:v>Property and casualty</x:v>
      </x:c>
      <x:c r="C2693" s="9" t="str">
        <x:v>16116</x:v>
      </x:c>
      <x:c r="D2693" s="7" t="str">
        <x:v>WI</x:v>
      </x:c>
      <x:c r="E2693" s="7" t="str">
        <x:v>4889</x:v>
      </x:c>
      <x:c r="F2693" s="7" t="str">
        <x:v>Active in NAIC June 2026 file. State licences, retail products and new sales unverified.</x:v>
      </x:c>
      <x:c r="G2693" s="7" t="str">
        <x:v>920-725-4326</x:v>
      </x:c>
      <x:c r="H2693" s="8" t="str">
        <x:v>https://content.naic.org/sites/default/files/publication-detail-list-companies-2026-jun.zip</x:v>
      </x:c>
    </x:row>
    <x:row r="2694" ht="105" customHeight="1">
      <x:c r="A2694" s="7" t="str">
        <x:v>JOHN ALDEN LIFE INS CO</x:v>
      </x:c>
      <x:c r="B2694" s="7" t="str">
        <x:v>Life / accident / health</x:v>
      </x:c>
      <x:c r="C2694" s="9" t="str">
        <x:v>65080</x:v>
      </x:c>
      <x:c r="D2694" s="7" t="str">
        <x:v>AZ</x:v>
      </x:c>
      <x:c r="E2694" s="7" t="str">
        <x:v>5026</x:v>
      </x:c>
      <x:c r="F2694" s="7" t="str">
        <x:v>Active in NAIC June 2026 file. State licences, retail products and new sales unverified.</x:v>
      </x:c>
      <x:c r="G2694" s="7" t="str">
        <x:v>818-887-4436</x:v>
      </x:c>
      <x:c r="H2694" s="8" t="str">
        <x:v>https://content.naic.org/sites/default/files/publication-detail-list-companies-2026-jun.zip</x:v>
      </x:c>
    </x:row>
    <x:row r="2695" ht="105" customHeight="1">
      <x:c r="A2695" s="7" t="str">
        <x:v>JOHN D KERNAN DMD PA</x:v>
      </x:c>
      <x:c r="B2695" s="7" t="str">
        <x:v>Health</x:v>
      </x:c>
      <x:c r="C2695" s="9" t="str">
        <x:v>11182</x:v>
      </x:c>
      <x:c r="D2695" s="7" t="str">
        <x:v>NJ</x:v>
      </x:c>
      <x:c r="E2695" s="7" t="str"/>
      <x:c r="F2695" s="7" t="str">
        <x:v>Active in NAIC June 2026 file. State licences, retail products and new sales unverified.</x:v>
      </x:c>
      <x:c r="G2695" s="7" t="str">
        <x:v>856-569-8660</x:v>
      </x:c>
      <x:c r="H2695" s="8" t="str">
        <x:v>https://content.naic.org/sites/default/files/publication-detail-list-companies-2026-jun.zip</x:v>
      </x:c>
    </x:row>
    <x:row r="2696" ht="105" customHeight="1">
      <x:c r="A2696" s="7" t="str">
        <x:v>JOHN HANCOCK LIFE &amp; HLTH INS CO</x:v>
      </x:c>
      <x:c r="B2696" s="7" t="str">
        <x:v>Life / accident / health</x:v>
      </x:c>
      <x:c r="C2696" s="9" t="str">
        <x:v>93610</x:v>
      </x:c>
      <x:c r="D2696" s="7" t="str">
        <x:v>MA</x:v>
      </x:c>
      <x:c r="E2696" s="7" t="str">
        <x:v>904</x:v>
      </x:c>
      <x:c r="F2696" s="7" t="str">
        <x:v>Active in NAIC June 2026 file. State licences, retail products and new sales unverified.</x:v>
      </x:c>
      <x:c r="G2696" s="7" t="str">
        <x:v>617-572-6000</x:v>
      </x:c>
      <x:c r="H2696" s="8" t="str">
        <x:v>https://content.naic.org/sites/default/files/publication-detail-list-companies-2026-jun.zip</x:v>
      </x:c>
    </x:row>
    <x:row r="2697" ht="105" customHeight="1">
      <x:c r="A2697" s="7" t="str">
        <x:v>JOHN HANCOCK LIFE INS CO OF NY</x:v>
      </x:c>
      <x:c r="B2697" s="7" t="str">
        <x:v>Life / accident / health</x:v>
      </x:c>
      <x:c r="C2697" s="9" t="str">
        <x:v>86375</x:v>
      </x:c>
      <x:c r="D2697" s="7" t="str">
        <x:v>NY</x:v>
      </x:c>
      <x:c r="E2697" s="7" t="str">
        <x:v>904</x:v>
      </x:c>
      <x:c r="F2697" s="7" t="str">
        <x:v>Active in NAIC June 2026 file. State licences, retail products and new sales unverified.</x:v>
      </x:c>
      <x:c r="G2697" s="7" t="str">
        <x:v>914-773-0708</x:v>
      </x:c>
      <x:c r="H2697" s="8" t="str">
        <x:v>https://content.naic.org/sites/default/files/publication-detail-list-companies-2026-jun.zip</x:v>
      </x:c>
    </x:row>
    <x:row r="2698" ht="105" customHeight="1">
      <x:c r="A2698" s="7" t="str">
        <x:v>JOHN HANCOCK LIFE INS CO USA</x:v>
      </x:c>
      <x:c r="B2698" s="7" t="str">
        <x:v>Life / accident / health</x:v>
      </x:c>
      <x:c r="C2698" s="9" t="str">
        <x:v>65838</x:v>
      </x:c>
      <x:c r="D2698" s="7" t="str">
        <x:v>MI</x:v>
      </x:c>
      <x:c r="E2698" s="7" t="str">
        <x:v>904</x:v>
      </x:c>
      <x:c r="F2698" s="7" t="str">
        <x:v>Active in NAIC June 2026 file. State licences, retail products and new sales unverified.</x:v>
      </x:c>
      <x:c r="G2698" s="7" t="str">
        <x:v>617-572-6000</x:v>
      </x:c>
      <x:c r="H2698" s="8" t="str">
        <x:v>https://content.naic.org/sites/default/files/publication-detail-list-companies-2026-jun.zip</x:v>
      </x:c>
    </x:row>
    <x:row r="2699" ht="105" customHeight="1">
      <x:c r="A2699" s="7" t="str">
        <x:v>JOHNS HOPKINS HLTH PLAN OF VA INC</x:v>
      </x:c>
      <x:c r="B2699" s="7" t="str">
        <x:v>Health</x:v>
      </x:c>
      <x:c r="C2699" s="9" t="str">
        <x:v>17458</x:v>
      </x:c>
      <x:c r="D2699" s="7" t="str">
        <x:v>VA</x:v>
      </x:c>
      <x:c r="E2699" s="7" t="str">
        <x:v>5043</x:v>
      </x:c>
      <x:c r="F2699" s="7" t="str">
        <x:v>Active in NAIC June 2026 file. State licences, retail products and new sales unverified.</x:v>
      </x:c>
      <x:c r="G2699" s="7" t="str">
        <x:v>410-424-4400</x:v>
      </x:c>
      <x:c r="H2699" s="8" t="str">
        <x:v>https://content.naic.org/sites/default/files/publication-detail-list-companies-2026-jun.zip</x:v>
      </x:c>
    </x:row>
    <x:row r="2700" ht="105" customHeight="1">
      <x:c r="A2700" s="7" t="str">
        <x:v>JOHNSON CNTY MUT INS ASSN</x:v>
      </x:c>
      <x:c r="B2700" s="7" t="str">
        <x:v>Property and casualty</x:v>
      </x:c>
      <x:c r="C2700" s="9" t="str">
        <x:v>14264</x:v>
      </x:c>
      <x:c r="D2700" s="7" t="str">
        <x:v>IA</x:v>
      </x:c>
      <x:c r="E2700" s="7" t="str"/>
      <x:c r="F2700" s="7" t="str">
        <x:v>Active in NAIC June 2026 file. State licences, retail products and new sales unverified.</x:v>
      </x:c>
      <x:c r="G2700" s="7" t="str">
        <x:v>319-351-2454</x:v>
      </x:c>
      <x:c r="H2700" s="8" t="str">
        <x:v>https://content.naic.org/sites/default/files/publication-detail-list-companies-2026-jun.zip</x:v>
      </x:c>
    </x:row>
    <x:row r="2701" ht="105" customHeight="1">
      <x:c r="A2701" s="7" t="str">
        <x:v>JUNIATA MUT INS CO</x:v>
      </x:c>
      <x:c r="B2701" s="7" t="str">
        <x:v>Property and casualty</x:v>
      </x:c>
      <x:c r="C2701" s="9" t="str">
        <x:v>17329</x:v>
      </x:c>
      <x:c r="D2701" s="7" t="str">
        <x:v>PA</x:v>
      </x:c>
      <x:c r="E2701" s="7" t="str"/>
      <x:c r="F2701" s="7" t="str">
        <x:v>Active in NAIC June 2026 file. State licences, retail products and new sales unverified.</x:v>
      </x:c>
      <x:c r="G2701" s="7" t="str">
        <x:v>717-463-2101</x:v>
      </x:c>
      <x:c r="H2701" s="8" t="str">
        <x:v>https://content.naic.org/sites/default/files/publication-detail-list-companies-2026-jun.zip</x:v>
      </x:c>
    </x:row>
    <x:row r="2702" ht="105" customHeight="1">
      <x:c r="A2702" s="7" t="str">
        <x:v>JUST INSURE INC</x:v>
      </x:c>
      <x:c r="B2702" s="7" t="str">
        <x:v>Property and casualty</x:v>
      </x:c>
      <x:c r="C2702" s="9" t="str">
        <x:v>16648</x:v>
      </x:c>
      <x:c r="D2702" s="7" t="str">
        <x:v>AZ</x:v>
      </x:c>
      <x:c r="E2702" s="7" t="str"/>
      <x:c r="F2702" s="7" t="str">
        <x:v>Active in NAIC June 2026 file. State licences, retail products and new sales unverified.</x:v>
      </x:c>
      <x:c r="G2702" s="7" t="str">
        <x:v>505-587-8467</x:v>
      </x:c>
      <x:c r="H2702" s="8" t="str">
        <x:v>https://content.naic.org/sites/default/files/publication-detail-list-companies-2026-jun.zip</x:v>
      </x:c>
    </x:row>
    <x:row r="2703" ht="105" customHeight="1">
      <x:c r="A2703" s="7" t="str">
        <x:v>KAISER FOUND HLTH PLAN INC HI REG</x:v>
      </x:c>
      <x:c r="B2703" s="7" t="str">
        <x:v>Health</x:v>
      </x:c>
      <x:c r="C2703" s="9" t="str">
        <x:v>11538</x:v>
      </x:c>
      <x:c r="D2703" s="7" t="str">
        <x:v>HI</x:v>
      </x:c>
      <x:c r="E2703" s="7" t="str">
        <x:v>601</x:v>
      </x:c>
      <x:c r="F2703" s="7" t="str">
        <x:v>Active in NAIC June 2026 file. State licences, retail products and new sales unverified.</x:v>
      </x:c>
      <x:c r="G2703" s="7" t="str">
        <x:v>808-432-5955</x:v>
      </x:c>
      <x:c r="H2703" s="8" t="str">
        <x:v>https://content.naic.org/sites/default/files/publication-detail-list-companies-2026-jun.zip</x:v>
      </x:c>
    </x:row>
    <x:row r="2704" ht="105" customHeight="1">
      <x:c r="A2704" s="7" t="str">
        <x:v>KAISER FOUND HLTH PLAN MID ATLANT</x:v>
      </x:c>
      <x:c r="B2704" s="7" t="str">
        <x:v>Health</x:v>
      </x:c>
      <x:c r="C2704" s="9" t="str">
        <x:v>95639</x:v>
      </x:c>
      <x:c r="D2704" s="7" t="str">
        <x:v>MD</x:v>
      </x:c>
      <x:c r="E2704" s="7" t="str">
        <x:v>601</x:v>
      </x:c>
      <x:c r="F2704" s="7" t="str">
        <x:v>Active in NAIC June 2026 file. State licences, retail products and new sales unverified.</x:v>
      </x:c>
      <x:c r="G2704" s="7" t="str">
        <x:v>301-816-6602</x:v>
      </x:c>
      <x:c r="H2704" s="8" t="str">
        <x:v>https://content.naic.org/sites/default/files/publication-detail-list-companies-2026-jun.zip</x:v>
      </x:c>
    </x:row>
    <x:row r="2705" ht="105" customHeight="1">
      <x:c r="A2705" s="7" t="str">
        <x:v>KAISER FOUND HLTH PLAN OF CO</x:v>
      </x:c>
      <x:c r="B2705" s="7" t="str">
        <x:v>Health</x:v>
      </x:c>
      <x:c r="C2705" s="9" t="str">
        <x:v>95669</x:v>
      </x:c>
      <x:c r="D2705" s="7" t="str">
        <x:v>CO</x:v>
      </x:c>
      <x:c r="E2705" s="7" t="str">
        <x:v>601</x:v>
      </x:c>
      <x:c r="F2705" s="7" t="str">
        <x:v>Active in NAIC June 2026 file. State licences, retail products and new sales unverified.</x:v>
      </x:c>
      <x:c r="G2705" s="7" t="str">
        <x:v>303-471-7700</x:v>
      </x:c>
      <x:c r="H2705" s="8" t="str">
        <x:v>https://content.naic.org/sites/default/files/publication-detail-list-companies-2026-jun.zip</x:v>
      </x:c>
    </x:row>
    <x:row r="2706" ht="105" customHeight="1">
      <x:c r="A2706" s="7" t="str">
        <x:v>KAISER FOUND HLTH PLAN OF GA INC</x:v>
      </x:c>
      <x:c r="B2706" s="7" t="str">
        <x:v>Health</x:v>
      </x:c>
      <x:c r="C2706" s="9" t="str">
        <x:v>96237</x:v>
      </x:c>
      <x:c r="D2706" s="7" t="str">
        <x:v>GA</x:v>
      </x:c>
      <x:c r="E2706" s="7" t="str">
        <x:v>601</x:v>
      </x:c>
      <x:c r="F2706" s="7" t="str">
        <x:v>Active in NAIC June 2026 file. State licences, retail products and new sales unverified.</x:v>
      </x:c>
      <x:c r="G2706" s="7" t="str">
        <x:v>404-364-7000</x:v>
      </x:c>
      <x:c r="H2706" s="8" t="str">
        <x:v>https://content.naic.org/sites/default/files/publication-detail-list-companies-2026-jun.zip</x:v>
      </x:c>
    </x:row>
    <x:row r="2707" ht="105" customHeight="1">
      <x:c r="A2707" s="7" t="str">
        <x:v>KAISER FOUND HLTH PLAN OF THE NW</x:v>
      </x:c>
      <x:c r="B2707" s="7" t="str">
        <x:v>Health</x:v>
      </x:c>
      <x:c r="C2707" s="9" t="str">
        <x:v>95540</x:v>
      </x:c>
      <x:c r="D2707" s="7" t="str">
        <x:v>OR</x:v>
      </x:c>
      <x:c r="E2707" s="7" t="str">
        <x:v>601</x:v>
      </x:c>
      <x:c r="F2707" s="7" t="str">
        <x:v>Active in NAIC June 2026 file. State licences, retail products and new sales unverified.</x:v>
      </x:c>
      <x:c r="G2707" s="7" t="str">
        <x:v>503-813-3094</x:v>
      </x:c>
      <x:c r="H2707" s="8" t="str">
        <x:v>https://content.naic.org/sites/default/files/publication-detail-list-companies-2026-jun.zip</x:v>
      </x:c>
    </x:row>
    <x:row r="2708" ht="105" customHeight="1">
      <x:c r="A2708" s="7" t="str">
        <x:v>KAISER FOUND HLTH PLAN OF WA OPTI</x:v>
      </x:c>
      <x:c r="B2708" s="7" t="str">
        <x:v>Health</x:v>
      </x:c>
      <x:c r="C2708" s="9" t="str">
        <x:v>47055</x:v>
      </x:c>
      <x:c r="D2708" s="7" t="str">
        <x:v>WA</x:v>
      </x:c>
      <x:c r="E2708" s="7" t="str">
        <x:v>601</x:v>
      </x:c>
      <x:c r="F2708" s="7" t="str">
        <x:v>Active in NAIC June 2026 file. State licences, retail products and new sales unverified.</x:v>
      </x:c>
      <x:c r="G2708" s="7" t="str">
        <x:v>888-901-4636</x:v>
      </x:c>
      <x:c r="H2708" s="8" t="str">
        <x:v>https://content.naic.org/sites/default/files/publication-detail-list-companies-2026-jun.zip</x:v>
      </x:c>
    </x:row>
    <x:row r="2709" ht="105" customHeight="1">
      <x:c r="A2709" s="7" t="str">
        <x:v>KAISER FOUNDATION HLTH PLAN OF WA</x:v>
      </x:c>
      <x:c r="B2709" s="7" t="str">
        <x:v>Health</x:v>
      </x:c>
      <x:c r="C2709" s="9" t="str">
        <x:v>95672</x:v>
      </x:c>
      <x:c r="D2709" s="7" t="str">
        <x:v>WA</x:v>
      </x:c>
      <x:c r="E2709" s="7" t="str">
        <x:v>601</x:v>
      </x:c>
      <x:c r="F2709" s="7" t="str">
        <x:v>Active in NAIC June 2026 file. State licences, retail products and new sales unverified.</x:v>
      </x:c>
      <x:c r="G2709" s="7" t="str">
        <x:v>888-901-4636</x:v>
      </x:c>
      <x:c r="H2709" s="8" t="str">
        <x:v>https://content.naic.org/sites/default/files/publication-detail-list-companies-2026-jun.zip</x:v>
      </x:c>
    </x:row>
    <x:row r="2710" ht="105" customHeight="1">
      <x:c r="A2710" s="7" t="str">
        <x:v>KAISER PERMANENTE INS CO</x:v>
      </x:c>
      <x:c r="B2710" s="7" t="str">
        <x:v>Life / accident / health</x:v>
      </x:c>
      <x:c r="C2710" s="9" t="str">
        <x:v>60053</x:v>
      </x:c>
      <x:c r="D2710" s="7" t="str">
        <x:v>CA</x:v>
      </x:c>
      <x:c r="E2710" s="7" t="str">
        <x:v>601</x:v>
      </x:c>
      <x:c r="F2710" s="7" t="str">
        <x:v>Active in NAIC June 2026 file. State licences, retail products and new sales unverified.</x:v>
      </x:c>
      <x:c r="G2710" s="7" t="str">
        <x:v>877-847-7572</x:v>
      </x:c>
      <x:c r="H2710" s="8" t="str">
        <x:v>https://content.naic.org/sites/default/files/publication-detail-list-companies-2026-jun.zip</x:v>
      </x:c>
    </x:row>
    <x:row r="2711" ht="105" customHeight="1">
      <x:c r="A2711" s="7" t="str">
        <x:v>KALOS HLTH</x:v>
      </x:c>
      <x:c r="B2711" s="7" t="str">
        <x:v>Health</x:v>
      </x:c>
      <x:c r="C2711" s="9" t="str">
        <x:v>16111</x:v>
      </x:c>
      <x:c r="D2711" s="7" t="str">
        <x:v>NY</x:v>
      </x:c>
      <x:c r="E2711" s="7" t="str"/>
      <x:c r="F2711" s="7" t="str">
        <x:v>Active in NAIC June 2026 file. State licences, retail products and new sales unverified.</x:v>
      </x:c>
      <x:c r="G2711" s="7" t="str">
        <x:v>716-280-0723</x:v>
      </x:c>
      <x:c r="H2711" s="8" t="str">
        <x:v>https://content.naic.org/sites/default/files/publication-detail-list-companies-2026-jun.zip</x:v>
      </x:c>
    </x:row>
    <x:row r="2712" ht="105" customHeight="1">
      <x:c r="A2712" s="7" t="str">
        <x:v>KAMMCO CAS CO INC</x:v>
      </x:c>
      <x:c r="B2712" s="7" t="str">
        <x:v>Property and casualty</x:v>
      </x:c>
      <x:c r="C2712" s="9" t="str">
        <x:v>15735</x:v>
      </x:c>
      <x:c r="D2712" s="7" t="str">
        <x:v>KS</x:v>
      </x:c>
      <x:c r="E2712" s="7" t="str">
        <x:v>4837</x:v>
      </x:c>
      <x:c r="F2712" s="7" t="str">
        <x:v>Active in NAIC June 2026 file. State licences, retail products and new sales unverified.</x:v>
      </x:c>
      <x:c r="G2712" s="7" t="str">
        <x:v>785-232-2224</x:v>
      </x:c>
      <x:c r="H2712" s="8" t="str">
        <x:v>https://content.naic.org/sites/default/files/publication-detail-list-companies-2026-jun.zip</x:v>
      </x:c>
    </x:row>
    <x:row r="2713" ht="105" customHeight="1">
      <x:c r="A2713" s="7" t="str">
        <x:v>KANSAS AUTOMOBILE INS PLAN</x:v>
      </x:c>
      <x:c r="B2713" s="7" t="str">
        <x:v>Property and casualty</x:v>
      </x:c>
      <x:c r="C2713" s="9" t="str">
        <x:v>88815</x:v>
      </x:c>
      <x:c r="D2713" s="7" t="str">
        <x:v>KS</x:v>
      </x:c>
      <x:c r="E2713" s="7" t="str"/>
      <x:c r="F2713" s="7" t="str">
        <x:v>Active in NAIC June 2026 file. State licences, retail products and new sales unverified.</x:v>
      </x:c>
      <x:c r="G2713" s="7" t="str">
        <x:v>785-273-6300</x:v>
      </x:c>
      <x:c r="H2713" s="8" t="str">
        <x:v>https://content.naic.org/sites/default/files/publication-detail-list-companies-2026-jun.zip</x:v>
      </x:c>
    </x:row>
    <x:row r="2714" ht="105" customHeight="1">
      <x:c r="A2714" s="7" t="str">
        <x:v>KANSAS CITY LIFE INS CO</x:v>
      </x:c>
      <x:c r="B2714" s="7" t="str">
        <x:v>Life / accident / health</x:v>
      </x:c>
      <x:c r="C2714" s="9" t="str">
        <x:v>65129</x:v>
      </x:c>
      <x:c r="D2714" s="7" t="str">
        <x:v>MO</x:v>
      </x:c>
      <x:c r="E2714" s="7" t="str">
        <x:v>588</x:v>
      </x:c>
      <x:c r="F2714" s="7" t="str">
        <x:v>Active in NAIC June 2026 file. State licences, retail products and new sales unverified.</x:v>
      </x:c>
      <x:c r="G2714" s="7" t="str">
        <x:v>816-753-7000</x:v>
      </x:c>
      <x:c r="H2714" s="8" t="str">
        <x:v>https://content.naic.org/sites/default/files/publication-detail-list-companies-2026-jun.zip</x:v>
      </x:c>
    </x:row>
    <x:row r="2715" ht="105" customHeight="1">
      <x:c r="A2715" s="7" t="str">
        <x:v>KANSAS HLTH RRG INC</x:v>
      </x:c>
      <x:c r="B2715" s="7" t="str">
        <x:v>Property and casualty</x:v>
      </x:c>
      <x:c r="C2715" s="9" t="str">
        <x:v>17317</x:v>
      </x:c>
      <x:c r="D2715" s="7" t="str">
        <x:v>VT</x:v>
      </x:c>
      <x:c r="E2715" s="7" t="str"/>
      <x:c r="F2715" s="7" t="str">
        <x:v>Active in NAIC June 2026 file. State licences, retail products and new sales unverified.</x:v>
      </x:c>
      <x:c r="G2715" s="7" t="str">
        <x:v>802-860-1958</x:v>
      </x:c>
      <x:c r="H2715" s="8" t="str">
        <x:v>https://content.naic.org/sites/default/files/publication-detail-list-companies-2026-jun.zip</x:v>
      </x:c>
    </x:row>
    <x:row r="2716" ht="105" customHeight="1">
      <x:c r="A2716" s="7" t="str">
        <x:v>KANSAS MEDICAL MUT INS CO</x:v>
      </x:c>
      <x:c r="B2716" s="7" t="str">
        <x:v>Property and casualty</x:v>
      </x:c>
      <x:c r="C2716" s="9" t="str">
        <x:v>34703</x:v>
      </x:c>
      <x:c r="D2716" s="7" t="str">
        <x:v>KS</x:v>
      </x:c>
      <x:c r="E2716" s="7" t="str">
        <x:v>4837</x:v>
      </x:c>
      <x:c r="F2716" s="7" t="str">
        <x:v>Active in NAIC June 2026 file. State licences, retail products and new sales unverified.</x:v>
      </x:c>
      <x:c r="G2716" s="7" t="str">
        <x:v>785-232-2224</x:v>
      </x:c>
      <x:c r="H2716" s="8" t="str">
        <x:v>https://content.naic.org/sites/default/files/publication-detail-list-companies-2026-jun.zip</x:v>
      </x:c>
    </x:row>
    <x:row r="2717" ht="105" customHeight="1">
      <x:c r="A2717" s="7" t="str">
        <x:v>KANSAS MUT INS CO</x:v>
      </x:c>
      <x:c r="B2717" s="7" t="str">
        <x:v>Property and casualty</x:v>
      </x:c>
      <x:c r="C2717" s="9" t="str">
        <x:v>14362</x:v>
      </x:c>
      <x:c r="D2717" s="7" t="str">
        <x:v>KS</x:v>
      </x:c>
      <x:c r="E2717" s="7" t="str"/>
      <x:c r="F2717" s="7" t="str">
        <x:v>Active in NAIC June 2026 file. State licences, retail products and new sales unverified.</x:v>
      </x:c>
      <x:c r="G2717" s="7" t="str">
        <x:v>785-354-8452</x:v>
      </x:c>
      <x:c r="H2717" s="8" t="str">
        <x:v>https://content.naic.org/sites/default/files/publication-detail-list-companies-2026-jun.zip</x:v>
      </x:c>
    </x:row>
    <x:row r="2718" ht="105" customHeight="1">
      <x:c r="A2718" s="7" t="str">
        <x:v>KANSAS SUPERIOR SELECT INC</x:v>
      </x:c>
      <x:c r="B2718" s="7" t="str">
        <x:v>Life / accident / health</x:v>
      </x:c>
      <x:c r="C2718" s="9" t="str">
        <x:v>16159</x:v>
      </x:c>
      <x:c r="D2718" s="7" t="str">
        <x:v>KS</x:v>
      </x:c>
      <x:c r="E2718" s="7" t="str">
        <x:v>4916</x:v>
      </x:c>
      <x:c r="F2718" s="7" t="str">
        <x:v>Active in NAIC June 2026 file. State licences, retail products and new sales unverified.</x:v>
      </x:c>
      <x:c r="G2718" s="7" t="str">
        <x:v>615-905-5206</x:v>
      </x:c>
      <x:c r="H2718" s="8" t="str">
        <x:v>https://content.naic.org/sites/default/files/publication-detail-list-companies-2026-jun.zip</x:v>
      </x:c>
    </x:row>
    <x:row r="2719" ht="105" customHeight="1">
      <x:c r="A2719" s="7" t="str">
        <x:v>KAPOLEI PROP INS LLC</x:v>
      </x:c>
      <x:c r="B2719" s="7" t="str">
        <x:v>Property and casualty</x:v>
      </x:c>
      <x:c r="C2719" s="9" t="str">
        <x:v>13184</x:v>
      </x:c>
      <x:c r="D2719" s="7" t="str">
        <x:v>HI</x:v>
      </x:c>
      <x:c r="E2719" s="7" t="str"/>
      <x:c r="F2719" s="7" t="str">
        <x:v>Active in NAIC June 2026 file. State licences, retail products and new sales unverified.</x:v>
      </x:c>
      <x:c r="G2719" s="7" t="str">
        <x:v>808-585-3528</x:v>
      </x:c>
      <x:c r="H2719" s="8" t="str">
        <x:v>https://content.naic.org/sites/default/files/publication-detail-list-companies-2026-jun.zip</x:v>
      </x:c>
    </x:row>
    <x:row r="2720" ht="105" customHeight="1">
      <x:c r="A2720" s="7" t="str">
        <x:v>KELSEYCARE ADMININSTRATORS LLC</x:v>
      </x:c>
      <x:c r="B2720" s="7" t="str">
        <x:v>Health</x:v>
      </x:c>
      <x:c r="C2720" s="9" t="str">
        <x:v>16541</x:v>
      </x:c>
      <x:c r="D2720" s="7" t="str">
        <x:v>TX</x:v>
      </x:c>
      <x:c r="E2720" s="7" t="str">
        <x:v>707</x:v>
      </x:c>
      <x:c r="F2720" s="7" t="str">
        <x:v>Active in NAIC June 2026 file. State licences, retail products and new sales unverified.</x:v>
      </x:c>
      <x:c r="G2720" s="7" t="str">
        <x:v>713-442-0757</x:v>
      </x:c>
      <x:c r="H2720" s="8" t="str">
        <x:v>https://content.naic.org/sites/default/files/publication-detail-list-companies-2026-jun.zip</x:v>
      </x:c>
    </x:row>
    <x:row r="2721" ht="105" customHeight="1">
      <x:c r="A2721" s="7" t="str">
        <x:v>KELSO &amp; SHELBY FARMERS MUT INS CO</x:v>
      </x:c>
      <x:c r="B2721" s="7" t="str">
        <x:v>Property and casualty</x:v>
      </x:c>
      <x:c r="C2721" s="9" t="str">
        <x:v>12400</x:v>
      </x:c>
      <x:c r="D2721" s="7" t="str">
        <x:v>MN</x:v>
      </x:c>
      <x:c r="E2721" s="7" t="str"/>
      <x:c r="F2721" s="7" t="str">
        <x:v>Active in NAIC June 2026 file. State licences, retail products and new sales unverified.</x:v>
      </x:c>
      <x:c r="G2721" s="7" t="str">
        <x:v>507-665-6861</x:v>
      </x:c>
      <x:c r="H2721" s="8" t="str">
        <x:v>https://content.naic.org/sites/default/files/publication-detail-list-companies-2026-jun.zip</x:v>
      </x:c>
    </x:row>
    <x:row r="2722" ht="105" customHeight="1">
      <x:c r="A2722" s="7" t="str">
        <x:v>KEMPER FINANCIAL IND CO</x:v>
      </x:c>
      <x:c r="B2722" s="7" t="str">
        <x:v>Property and casualty</x:v>
      </x:c>
      <x:c r="C2722" s="9" t="str">
        <x:v>39004</x:v>
      </x:c>
      <x:c r="D2722" s="7" t="str">
        <x:v>IL</x:v>
      </x:c>
      <x:c r="E2722" s="7" t="str">
        <x:v>215</x:v>
      </x:c>
      <x:c r="F2722" s="7" t="str">
        <x:v>Active in NAIC June 2026 file. State licences, retail products and new sales unverified.</x:v>
      </x:c>
      <x:c r="G2722" s="7" t="str">
        <x:v>312-661-4600</x:v>
      </x:c>
      <x:c r="H2722" s="8" t="str">
        <x:v>https://content.naic.org/sites/default/files/publication-detail-list-companies-2026-jun.zip</x:v>
      </x:c>
    </x:row>
    <x:row r="2723" ht="105" customHeight="1">
      <x:c r="A2723" s="7" t="str">
        <x:v>KEMPER INDEPENDENCE INS CO</x:v>
      </x:c>
      <x:c r="B2723" s="7" t="str">
        <x:v>Property and casualty</x:v>
      </x:c>
      <x:c r="C2723" s="9" t="str">
        <x:v>10914</x:v>
      </x:c>
      <x:c r="D2723" s="7" t="str">
        <x:v>IL</x:v>
      </x:c>
      <x:c r="E2723" s="7" t="str">
        <x:v>215</x:v>
      </x:c>
      <x:c r="F2723" s="7" t="str">
        <x:v>Active in NAIC June 2026 file. State licences, retail products and new sales unverified.</x:v>
      </x:c>
      <x:c r="G2723" s="7" t="str">
        <x:v>904-245-5600</x:v>
      </x:c>
      <x:c r="H2723" s="8" t="str">
        <x:v>https://content.naic.org/sites/default/files/publication-detail-list-companies-2026-jun.zip</x:v>
      </x:c>
    </x:row>
    <x:row r="2724" ht="105" customHeight="1">
      <x:c r="A2724" s="7" t="str">
        <x:v>KEMPER RECIPROCAL</x:v>
      </x:c>
      <x:c r="B2724" s="7" t="str">
        <x:v>Property and casualty</x:v>
      </x:c>
      <x:c r="C2724" s="9" t="str">
        <x:v>17513</x:v>
      </x:c>
      <x:c r="D2724" s="7" t="str">
        <x:v>IL</x:v>
      </x:c>
      <x:c r="E2724" s="7" t="str">
        <x:v>215</x:v>
      </x:c>
      <x:c r="F2724" s="7" t="str">
        <x:v>Active in NAIC June 2026 file. State licences, retail products and new sales unverified.</x:v>
      </x:c>
      <x:c r="G2724" s="7" t="str">
        <x:v>312-661-4600</x:v>
      </x:c>
      <x:c r="H2724" s="8" t="str">
        <x:v>https://content.naic.org/sites/default/files/publication-detail-list-companies-2026-jun.zip</x:v>
      </x:c>
    </x:row>
    <x:row r="2725" ht="105" customHeight="1">
      <x:c r="A2725" s="7" t="str">
        <x:v>KENSINGTON INS CO</x:v>
      </x:c>
      <x:c r="B2725" s="7" t="str">
        <x:v>Property and casualty</x:v>
      </x:c>
      <x:c r="C2725" s="9" t="str">
        <x:v>10088</x:v>
      </x:c>
      <x:c r="D2725" s="7" t="str">
        <x:v>NY</x:v>
      </x:c>
      <x:c r="E2725" s="7" t="str"/>
      <x:c r="F2725" s="7" t="str">
        <x:v>Active in NAIC June 2026 file. State licences, retail products and new sales unverified.</x:v>
      </x:c>
      <x:c r="G2725" s="7" t="str">
        <x:v>212-629-8838</x:v>
      </x:c>
      <x:c r="H2725" s="8" t="str">
        <x:v>https://content.naic.org/sites/default/files/publication-detail-list-companies-2026-jun.zip</x:v>
      </x:c>
    </x:row>
    <x:row r="2726" ht="105" customHeight="1">
      <x:c r="A2726" s="7" t="str">
        <x:v>KENTUCKIANA MEDICAL RECIP RRG</x:v>
      </x:c>
      <x:c r="B2726" s="7" t="str">
        <x:v>Property and casualty</x:v>
      </x:c>
      <x:c r="C2726" s="9" t="str">
        <x:v>11872</x:v>
      </x:c>
      <x:c r="D2726" s="7" t="str">
        <x:v>KY</x:v>
      </x:c>
      <x:c r="E2726" s="7" t="str"/>
      <x:c r="F2726" s="7" t="str">
        <x:v>Active in NAIC June 2026 file. State licences, retail products and new sales unverified.</x:v>
      </x:c>
      <x:c r="G2726" s="7" t="str">
        <x:v>502-569-2060</x:v>
      </x:c>
      <x:c r="H2726" s="8" t="str">
        <x:v>https://content.naic.org/sites/default/files/publication-detail-list-companies-2026-jun.zip</x:v>
      </x:c>
    </x:row>
    <x:row r="2727" ht="105" customHeight="1">
      <x:c r="A2727" s="7" t="str">
        <x:v>KENTUCKY AUTOMOBILE INS PLAN</x:v>
      </x:c>
      <x:c r="B2727" s="7" t="str">
        <x:v>Property and casualty</x:v>
      </x:c>
      <x:c r="C2727" s="9" t="str">
        <x:v>16876</x:v>
      </x:c>
      <x:c r="D2727" s="7" t="str">
        <x:v>KY</x:v>
      </x:c>
      <x:c r="E2727" s="7" t="str"/>
      <x:c r="F2727" s="7" t="str">
        <x:v>Active in NAIC June 2026 file. State licences, retail products and new sales unverified.</x:v>
      </x:c>
      <x:c r="G2727" s="7" t="str">
        <x:v>502-327-8909</x:v>
      </x:c>
      <x:c r="H2727" s="8" t="str">
        <x:v>https://content.naic.org/sites/default/files/publication-detail-list-companies-2026-jun.zip</x:v>
      </x:c>
    </x:row>
    <x:row r="2728" ht="105" customHeight="1">
      <x:c r="A2728" s="7" t="str">
        <x:v>KENTUCKY EMPLOYERS MUT INS</x:v>
      </x:c>
      <x:c r="B2728" s="7" t="str">
        <x:v>Property and casualty</x:v>
      </x:c>
      <x:c r="C2728" s="9" t="str">
        <x:v>10320</x:v>
      </x:c>
      <x:c r="D2728" s="7" t="str">
        <x:v>KY</x:v>
      </x:c>
      <x:c r="E2728" s="7" t="str"/>
      <x:c r="F2728" s="7" t="str">
        <x:v>Active in NAIC June 2026 file. State licences, retail products and new sales unverified.</x:v>
      </x:c>
      <x:c r="G2728" s="7" t="str">
        <x:v>859-425-7800</x:v>
      </x:c>
      <x:c r="H2728" s="8" t="str">
        <x:v>https://content.naic.org/sites/default/files/publication-detail-list-companies-2026-jun.zip</x:v>
      </x:c>
    </x:row>
    <x:row r="2729" ht="105" customHeight="1">
      <x:c r="A2729" s="7" t="str">
        <x:v>KENTUCKY FARM BUR MUT INS CO</x:v>
      </x:c>
      <x:c r="B2729" s="7" t="str">
        <x:v>Property and casualty</x:v>
      </x:c>
      <x:c r="C2729" s="9" t="str">
        <x:v>22993</x:v>
      </x:c>
      <x:c r="D2729" s="7" t="str">
        <x:v>KY</x:v>
      </x:c>
      <x:c r="E2729" s="7" t="str">
        <x:v>109</x:v>
      </x:c>
      <x:c r="F2729" s="7" t="str">
        <x:v>Active in NAIC June 2026 file. State licences, retail products and new sales unverified.</x:v>
      </x:c>
      <x:c r="G2729" s="7" t="str">
        <x:v>502-495-5000</x:v>
      </x:c>
      <x:c r="H2729" s="8" t="str">
        <x:v>https://content.naic.org/sites/default/files/publication-detail-list-companies-2026-jun.zip</x:v>
      </x:c>
    </x:row>
    <x:row r="2730" ht="105" customHeight="1">
      <x:c r="A2730" s="7" t="str">
        <x:v>KENTUCKY FUNERAL DIRECTORS LIFE I</x:v>
      </x:c>
      <x:c r="B2730" s="7" t="str">
        <x:v>Life / accident / health</x:v>
      </x:c>
      <x:c r="C2730" s="9" t="str">
        <x:v>11133</x:v>
      </x:c>
      <x:c r="D2730" s="7" t="str">
        <x:v>KY</x:v>
      </x:c>
      <x:c r="E2730" s="7" t="str">
        <x:v>801</x:v>
      </x:c>
      <x:c r="F2730" s="7" t="str">
        <x:v>Active in NAIC June 2026 file. State licences, retail products and new sales unverified.</x:v>
      </x:c>
      <x:c r="G2730" s="7" t="str">
        <x:v>325-695-3412</x:v>
      </x:c>
      <x:c r="H2730" s="8" t="str">
        <x:v>https://content.naic.org/sites/default/files/publication-detail-list-companies-2026-jun.zip</x:v>
      </x:c>
    </x:row>
    <x:row r="2731" ht="105" customHeight="1">
      <x:c r="A2731" s="7" t="str">
        <x:v>KENTUCKY HOME LIFE INS CO</x:v>
      </x:c>
      <x:c r="B2731" s="7" t="str">
        <x:v>Life / accident / health</x:v>
      </x:c>
      <x:c r="C2731" s="9" t="str">
        <x:v>60244</x:v>
      </x:c>
      <x:c r="D2731" s="7" t="str">
        <x:v>KY</x:v>
      </x:c>
      <x:c r="E2731" s="7" t="str">
        <x:v>5083</x:v>
      </x:c>
      <x:c r="F2731" s="7" t="str">
        <x:v>Active in NAIC June 2026 file. State licences, retail products and new sales unverified.</x:v>
      </x:c>
      <x:c r="G2731" s="7" t="str">
        <x:v>859-264-0332</x:v>
      </x:c>
      <x:c r="H2731" s="8" t="str">
        <x:v>https://content.naic.org/sites/default/files/publication-detail-list-companies-2026-jun.zip</x:v>
      </x:c>
    </x:row>
    <x:row r="2732" ht="105" customHeight="1">
      <x:c r="A2732" s="7" t="str">
        <x:v>KENTUCKY HOSPITAL INS CO RRG</x:v>
      </x:c>
      <x:c r="B2732" s="7" t="str">
        <x:v>Property and casualty</x:v>
      </x:c>
      <x:c r="C2732" s="9" t="str">
        <x:v>11939</x:v>
      </x:c>
      <x:c r="D2732" s="7" t="str">
        <x:v>KY</x:v>
      </x:c>
      <x:c r="E2732" s="7" t="str"/>
      <x:c r="F2732" s="7" t="str">
        <x:v>Active in NAIC June 2026 file. State licences, retail products and new sales unverified.</x:v>
      </x:c>
      <x:c r="G2732" s="7" t="str">
        <x:v>502-426-6220</x:v>
      </x:c>
      <x:c r="H2732" s="8" t="str">
        <x:v>https://content.naic.org/sites/default/files/publication-detail-list-companies-2026-jun.zip</x:v>
      </x:c>
    </x:row>
    <x:row r="2733" ht="105" customHeight="1">
      <x:c r="A2733" s="7" t="str">
        <x:v>KENTUCKY NATL INS CO</x:v>
      </x:c>
      <x:c r="B2733" s="7" t="str">
        <x:v>Property and casualty</x:v>
      </x:c>
      <x:c r="C2733" s="9" t="str">
        <x:v>29149</x:v>
      </x:c>
      <x:c r="D2733" s="7" t="str">
        <x:v>KY</x:v>
      </x:c>
      <x:c r="E2733" s="7" t="str"/>
      <x:c r="F2733" s="7" t="str">
        <x:v>Active in NAIC June 2026 file. State licences, retail products and new sales unverified.</x:v>
      </x:c>
      <x:c r="G2733" s="7" t="str">
        <x:v>859-367-5200</x:v>
      </x:c>
      <x:c r="H2733" s="8" t="str">
        <x:v>https://content.naic.org/sites/default/files/publication-detail-list-companies-2026-jun.zip</x:v>
      </x:c>
    </x:row>
    <x:row r="2734" ht="105" customHeight="1">
      <x:c r="A2734" s="7" t="str">
        <x:v>KENWOOD RE INC</x:v>
      </x:c>
      <x:c r="B2734" s="7" t="str">
        <x:v>Life / accident / health</x:v>
      </x:c>
      <x:c r="C2734" s="9" t="str">
        <x:v>15363</x:v>
      </x:c>
      <x:c r="D2734" s="7" t="str">
        <x:v>VT</x:v>
      </x:c>
      <x:c r="E2734" s="7" t="str">
        <x:v>704</x:v>
      </x:c>
      <x:c r="F2734" s="7" t="str">
        <x:v>Active in NAIC June 2026 file. State licences, retail products and new sales unverified.</x:v>
      </x:c>
      <x:c r="G2734" s="7" t="str">
        <x:v>513-794-6100</x:v>
      </x:c>
      <x:c r="H2734" s="8" t="str">
        <x:v>https://content.naic.org/sites/default/files/publication-detail-list-companies-2026-jun.zip</x:v>
      </x:c>
    </x:row>
    <x:row r="2735" ht="105" customHeight="1">
      <x:c r="A2735" s="7" t="str">
        <x:v>KERKHOVEN &amp; HAYES MUT INS CO</x:v>
      </x:c>
      <x:c r="B2735" s="7" t="str">
        <x:v>Property and casualty</x:v>
      </x:c>
      <x:c r="C2735" s="9" t="str">
        <x:v>12402</x:v>
      </x:c>
      <x:c r="D2735" s="7" t="str">
        <x:v>MN</x:v>
      </x:c>
      <x:c r="E2735" s="7" t="str"/>
      <x:c r="F2735" s="7" t="str">
        <x:v>Active in NAIC June 2026 file. State licences, retail products and new sales unverified.</x:v>
      </x:c>
      <x:c r="G2735" s="7" t="str">
        <x:v>320-264-0201</x:v>
      </x:c>
      <x:c r="H2735" s="8" t="str">
        <x:v>https://content.naic.org/sites/default/files/publication-detail-list-companies-2026-jun.zip</x:v>
      </x:c>
    </x:row>
    <x:row r="2736" ht="105" customHeight="1">
      <x:c r="A2736" s="7" t="str">
        <x:v>KESWICK GUARANTY INC</x:v>
      </x:c>
      <x:c r="B2736" s="7" t="str">
        <x:v>Property and casualty</x:v>
      </x:c>
      <x:c r="C2736" s="9" t="str">
        <x:v>13598</x:v>
      </x:c>
      <x:c r="D2736" s="7" t="str">
        <x:v>VI</x:v>
      </x:c>
      <x:c r="E2736" s="7" t="str"/>
      <x:c r="F2736" s="7" t="str">
        <x:v>Active in NAIC June 2026 file. State licences, retail products and new sales unverified.</x:v>
      </x:c>
      <x:c r="G2736" s="7" t="str">
        <x:v>340-714-8100</x:v>
      </x:c>
      <x:c r="H2736" s="8" t="str">
        <x:v>https://content.naic.org/sites/default/files/publication-detail-list-companies-2026-jun.zip</x:v>
      </x:c>
    </x:row>
    <x:row r="2737" ht="105" customHeight="1">
      <x:c r="A2737" s="7" t="str">
        <x:v>KEY RISK INS CO</x:v>
      </x:c>
      <x:c r="B2737" s="7" t="str">
        <x:v>Property and casualty</x:v>
      </x:c>
      <x:c r="C2737" s="9" t="str">
        <x:v>10885</x:v>
      </x:c>
      <x:c r="D2737" s="7" t="str">
        <x:v>IA</x:v>
      </x:c>
      <x:c r="E2737" s="7" t="str">
        <x:v>98</x:v>
      </x:c>
      <x:c r="F2737" s="7" t="str">
        <x:v>Active in NAIC June 2026 file. State licences, retail products and new sales unverified.</x:v>
      </x:c>
      <x:c r="G2737" s="7" t="str">
        <x:v>336-668-9050</x:v>
      </x:c>
      <x:c r="H2737" s="8" t="str">
        <x:v>https://content.naic.org/sites/default/files/publication-detail-list-companies-2026-jun.zip</x:v>
      </x:c>
    </x:row>
    <x:row r="2738" ht="105" customHeight="1">
      <x:c r="A2738" s="7" t="str">
        <x:v>KEYSTONE HLTH PLAN CENTRAL INC</x:v>
      </x:c>
      <x:c r="B2738" s="7" t="str">
        <x:v>Health</x:v>
      </x:c>
      <x:c r="C2738" s="9" t="str">
        <x:v>95199</x:v>
      </x:c>
      <x:c r="D2738" s="7" t="str">
        <x:v>PA</x:v>
      </x:c>
      <x:c r="E2738" s="7" t="str">
        <x:v>1230</x:v>
      </x:c>
      <x:c r="F2738" s="7" t="str">
        <x:v>Active in NAIC June 2026 file. State licences, retail products and new sales unverified.</x:v>
      </x:c>
      <x:c r="G2738" s="7" t="str">
        <x:v>717-541-7000</x:v>
      </x:c>
      <x:c r="H2738" s="8" t="str">
        <x:v>https://content.naic.org/sites/default/files/publication-detail-list-companies-2026-jun.zip</x:v>
      </x:c>
    </x:row>
    <x:row r="2739" ht="105" customHeight="1">
      <x:c r="A2739" s="7" t="str">
        <x:v>KEYSTONE HLTH PLAN E INC</x:v>
      </x:c>
      <x:c r="B2739" s="7" t="str">
        <x:v>Health</x:v>
      </x:c>
      <x:c r="C2739" s="9" t="str">
        <x:v>95056</x:v>
      </x:c>
      <x:c r="D2739" s="7" t="str">
        <x:v>PA</x:v>
      </x:c>
      <x:c r="E2739" s="7" t="str">
        <x:v>936</x:v>
      </x:c>
      <x:c r="F2739" s="7" t="str">
        <x:v>Active in NAIC June 2026 file. State licences, retail products and new sales unverified.</x:v>
      </x:c>
      <x:c r="G2739" s="7" t="str">
        <x:v>215-241-2400</x:v>
      </x:c>
      <x:c r="H2739" s="8" t="str">
        <x:v>https://content.naic.org/sites/default/files/publication-detail-list-companies-2026-jun.zip</x:v>
      </x:c>
    </x:row>
    <x:row r="2740" ht="105" customHeight="1">
      <x:c r="A2740" s="7" t="str">
        <x:v>KEYSTONE MUT INS CO</x:v>
      </x:c>
      <x:c r="B2740" s="7" t="str">
        <x:v>Property and casualty</x:v>
      </x:c>
      <x:c r="C2740" s="9" t="str">
        <x:v>13073</x:v>
      </x:c>
      <x:c r="D2740" s="7" t="str">
        <x:v>MO</x:v>
      </x:c>
      <x:c r="E2740" s="7" t="str"/>
      <x:c r="F2740" s="7" t="str">
        <x:v>Active in NAIC June 2026 file. State licences, retail products and new sales unverified.</x:v>
      </x:c>
      <x:c r="G2740" s="7" t="str">
        <x:v>636-549-3744</x:v>
      </x:c>
      <x:c r="H2740" s="8" t="str">
        <x:v>https://content.naic.org/sites/default/files/publication-detail-list-companies-2026-jun.zip</x:v>
      </x:c>
    </x:row>
    <x:row r="2741" ht="105" customHeight="1">
      <x:c r="A2741" s="7" t="str">
        <x:v>KEYSTONE NATL INS CO</x:v>
      </x:c>
      <x:c r="B2741" s="7" t="str">
        <x:v>Property and casualty</x:v>
      </x:c>
      <x:c r="C2741" s="9" t="str">
        <x:v>12199</x:v>
      </x:c>
      <x:c r="D2741" s="7" t="str">
        <x:v>PA</x:v>
      </x:c>
      <x:c r="E2741" s="7" t="str">
        <x:v>3407</x:v>
      </x:c>
      <x:c r="F2741" s="7" t="str">
        <x:v>Active in NAIC June 2026 file. State licences, retail products and new sales unverified.</x:v>
      </x:c>
      <x:c r="G2741" s="7" t="str">
        <x:v>570-746-1515</x:v>
      </x:c>
      <x:c r="H2741" s="8" t="str">
        <x:v>https://content.naic.org/sites/default/files/publication-detail-list-companies-2026-jun.zip</x:v>
      </x:c>
    </x:row>
    <x:row r="2742" ht="105" customHeight="1">
      <x:c r="A2742" s="7" t="str">
        <x:v>KILPATRICK LIFE INS CO</x:v>
      </x:c>
      <x:c r="B2742" s="7" t="str">
        <x:v>Life / accident / health</x:v>
      </x:c>
      <x:c r="C2742" s="9" t="str">
        <x:v>74918</x:v>
      </x:c>
      <x:c r="D2742" s="7" t="str">
        <x:v>LA</x:v>
      </x:c>
      <x:c r="E2742" s="7" t="str">
        <x:v>454</x:v>
      </x:c>
      <x:c r="F2742" s="7" t="str">
        <x:v>Active in NAIC June 2026 file. State licences, retail products and new sales unverified.</x:v>
      </x:c>
      <x:c r="G2742" s="7" t="str">
        <x:v>318-222-0555</x:v>
      </x:c>
      <x:c r="H2742" s="8" t="str">
        <x:v>https://content.naic.org/sites/default/files/publication-detail-list-companies-2026-jun.zip</x:v>
      </x:c>
    </x:row>
    <x:row r="2743" ht="105" customHeight="1">
      <x:c r="A2743" s="7" t="str">
        <x:v>KIN INTERINSURANCE NATL EXCHANGE</x:v>
      </x:c>
      <x:c r="B2743" s="7" t="str">
        <x:v>Property and casualty</x:v>
      </x:c>
      <x:c r="C2743" s="9" t="str">
        <x:v>17871</x:v>
      </x:c>
      <x:c r="D2743" s="7" t="str">
        <x:v>OH</x:v>
      </x:c>
      <x:c r="E2743" s="7" t="str">
        <x:v>5019</x:v>
      </x:c>
      <x:c r="F2743" s="7" t="str">
        <x:v>Active in NAIC June 2026 file. State licences, retail products and new sales unverified.</x:v>
      </x:c>
      <x:c r="G2743" s="7" t="str">
        <x:v>855-717-0022</x:v>
      </x:c>
      <x:c r="H2743" s="8" t="str">
        <x:v>https://content.naic.org/sites/default/files/publication-detail-list-companies-2026-jun.zip</x:v>
      </x:c>
    </x:row>
    <x:row r="2744" ht="105" customHeight="1">
      <x:c r="A2744" s="7" t="str">
        <x:v>KIN INTERINSURANCE NETWORK</x:v>
      </x:c>
      <x:c r="B2744" s="7" t="str">
        <x:v>Property and casualty</x:v>
      </x:c>
      <x:c r="C2744" s="9" t="str">
        <x:v>16603</x:v>
      </x:c>
      <x:c r="D2744" s="7" t="str">
        <x:v>FL</x:v>
      </x:c>
      <x:c r="E2744" s="7" t="str">
        <x:v>5019</x:v>
      </x:c>
      <x:c r="F2744" s="7" t="str">
        <x:v>Active in NAIC June 2026 file. State licences, retail products and new sales unverified.</x:v>
      </x:c>
      <x:c r="G2744" s="7" t="str">
        <x:v>855-717-0022</x:v>
      </x:c>
      <x:c r="H2744" s="8" t="str">
        <x:v>https://content.naic.org/sites/default/files/publication-detail-list-companies-2026-jun.zip</x:v>
      </x:c>
    </x:row>
    <x:row r="2745" ht="105" customHeight="1">
      <x:c r="A2745" s="7" t="str">
        <x:v>KIN INTERINSURANCE NEXUS EXCH</x:v>
      </x:c>
      <x:c r="B2745" s="7" t="str">
        <x:v>Property and casualty</x:v>
      </x:c>
      <x:c r="C2745" s="9" t="str">
        <x:v>33987</x:v>
      </x:c>
      <x:c r="D2745" s="7" t="str">
        <x:v>AZ</x:v>
      </x:c>
      <x:c r="E2745" s="7" t="str">
        <x:v>5019</x:v>
      </x:c>
      <x:c r="F2745" s="7" t="str">
        <x:v>Active in NAIC June 2026 file. State licences, retail products and new sales unverified.</x:v>
      </x:c>
      <x:c r="G2745" s="7" t="str">
        <x:v>855-717-0022</x:v>
      </x:c>
      <x:c r="H2745" s="8" t="str">
        <x:v>https://content.naic.org/sites/default/files/publication-detail-list-companies-2026-jun.zip</x:v>
      </x:c>
    </x:row>
    <x:row r="2746" ht="105" customHeight="1">
      <x:c r="A2746" s="7" t="str">
        <x:v>KING TOWN FARMERS MUT INS CO</x:v>
      </x:c>
      <x:c r="B2746" s="7" t="str">
        <x:v>Property and casualty</x:v>
      </x:c>
      <x:c r="C2746" s="9" t="str">
        <x:v>12403</x:v>
      </x:c>
      <x:c r="D2746" s="7" t="str">
        <x:v>MN</x:v>
      </x:c>
      <x:c r="E2746" s="7" t="str"/>
      <x:c r="F2746" s="7" t="str">
        <x:v>Active in NAIC June 2026 file. State licences, retail products and new sales unverified.</x:v>
      </x:c>
      <x:c r="G2746" s="7" t="str">
        <x:v>218-563-2931</x:v>
      </x:c>
      <x:c r="H2746" s="8" t="str">
        <x:v>https://content.naic.org/sites/default/files/publication-detail-list-companies-2026-jun.zip</x:v>
      </x:c>
    </x:row>
    <x:row r="2747" ht="105" customHeight="1">
      <x:c r="A2747" s="7" t="str">
        <x:v>KINGSTONE AMER INS CO</x:v>
      </x:c>
      <x:c r="B2747" s="7" t="str">
        <x:v>Property and casualty</x:v>
      </x:c>
      <x:c r="C2747" s="9" t="str">
        <x:v>17935</x:v>
      </x:c>
      <x:c r="D2747" s="7" t="str">
        <x:v>CT</x:v>
      </x:c>
      <x:c r="E2747" s="7" t="str">
        <x:v>5116</x:v>
      </x:c>
      <x:c r="F2747" s="7" t="str">
        <x:v>Active in NAIC June 2026 file. State licences, retail products and new sales unverified.</x:v>
      </x:c>
      <x:c r="G2747" s="7" t="str">
        <x:v>845-340-8316</x:v>
      </x:c>
      <x:c r="H2747" s="8" t="str">
        <x:v>https://content.naic.org/sites/default/files/publication-detail-list-companies-2026-jun.zip</x:v>
      </x:c>
    </x:row>
    <x:row r="2748" ht="105" customHeight="1">
      <x:c r="A2748" s="7" t="str">
        <x:v>KINGSTONE INS CO</x:v>
      </x:c>
      <x:c r="B2748" s="7" t="str">
        <x:v>Property and casualty</x:v>
      </x:c>
      <x:c r="C2748" s="9" t="str">
        <x:v>13668</x:v>
      </x:c>
      <x:c r="D2748" s="7" t="str">
        <x:v>NY</x:v>
      </x:c>
      <x:c r="E2748" s="7" t="str">
        <x:v>5116</x:v>
      </x:c>
      <x:c r="F2748" s="7" t="str">
        <x:v>Active in NAIC June 2026 file. State licences, retail products and new sales unverified.</x:v>
      </x:c>
      <x:c r="G2748" s="7" t="str">
        <x:v>800-364-7045</x:v>
      </x:c>
      <x:c r="H2748" s="8" t="str">
        <x:v>https://content.naic.org/sites/default/files/publication-detail-list-companies-2026-jun.zip</x:v>
      </x:c>
    </x:row>
    <x:row r="2749" ht="105" customHeight="1">
      <x:c r="A2749" s="7" t="str">
        <x:v>KINSALE INS CO</x:v>
      </x:c>
      <x:c r="B2749" s="7" t="str">
        <x:v>Property and casualty</x:v>
      </x:c>
      <x:c r="C2749" s="9" t="str">
        <x:v>38920</x:v>
      </x:c>
      <x:c r="D2749" s="7" t="str">
        <x:v>AR</x:v>
      </x:c>
      <x:c r="E2749" s="7" t="str"/>
      <x:c r="F2749" s="7" t="str">
        <x:v>Active in NAIC June 2026 file. State licences, retail products and new sales unverified.</x:v>
      </x:c>
      <x:c r="G2749" s="7" t="str">
        <x:v>804-289-1300</x:v>
      </x:c>
      <x:c r="H2749" s="8" t="str">
        <x:v>https://content.naic.org/sites/default/files/publication-detail-list-companies-2026-jun.zip</x:v>
      </x:c>
    </x:row>
    <x:row r="2750" ht="105" customHeight="1">
      <x:c r="A2750" s="7" t="str">
        <x:v>KJZT FAMILY LIFE</x:v>
      </x:c>
      <x:c r="B2750" s="7" t="str">
        <x:v>Fraternal benefit society</x:v>
      </x:c>
      <x:c r="C2750" s="9" t="str">
        <x:v>57355</x:v>
      </x:c>
      <x:c r="D2750" s="7" t="str">
        <x:v>TX</x:v>
      </x:c>
      <x:c r="E2750" s="7" t="str"/>
      <x:c r="F2750" s="7" t="str">
        <x:v>Active in NAIC June 2026 file. State licences, retail products and new sales unverified.</x:v>
      </x:c>
      <x:c r="G2750" s="7" t="str">
        <x:v>512-444-9586</x:v>
      </x:c>
      <x:c r="H2750" s="8" t="str">
        <x:v>https://content.naic.org/sites/default/files/publication-detail-list-companies-2026-jun.zip</x:v>
      </x:c>
    </x:row>
    <x:row r="2751" ht="105" customHeight="1">
      <x:c r="A2751" s="7" t="str">
        <x:v>KLUTCH INS CO INC RRG</x:v>
      </x:c>
      <x:c r="B2751" s="7" t="str">
        <x:v>Property and casualty</x:v>
      </x:c>
      <x:c r="C2751" s="9" t="str">
        <x:v>17966</x:v>
      </x:c>
      <x:c r="D2751" s="7" t="str">
        <x:v>TN</x:v>
      </x:c>
      <x:c r="E2751" s="7" t="str"/>
      <x:c r="F2751" s="7" t="str">
        <x:v>Active in NAIC June 2026 file. State licences, retail products and new sales unverified.</x:v>
      </x:c>
      <x:c r="G2751" s="7" t="str">
        <x:v>615-620-1720</x:v>
      </x:c>
      <x:c r="H2751" s="8" t="str">
        <x:v>https://content.naic.org/sites/default/files/publication-detail-list-companies-2026-jun.zip</x:v>
      </x:c>
    </x:row>
    <x:row r="2752" ht="105" customHeight="1">
      <x:c r="A2752" s="7" t="str">
        <x:v>KNIGHT SPECIALTY INS CO</x:v>
      </x:c>
      <x:c r="B2752" s="7" t="str">
        <x:v>Property and casualty</x:v>
      </x:c>
      <x:c r="C2752" s="9" t="str">
        <x:v>15366</x:v>
      </x:c>
      <x:c r="D2752" s="7" t="str">
        <x:v>DE</x:v>
      </x:c>
      <x:c r="E2752" s="7" t="str">
        <x:v>1316</x:v>
      </x:c>
      <x:c r="F2752" s="7" t="str">
        <x:v>Active in NAIC June 2026 file. State licences, retail products and new sales unverified.</x:v>
      </x:c>
      <x:c r="G2752" s="7" t="str">
        <x:v>888-333-8198</x:v>
      </x:c>
      <x:c r="H2752" s="8" t="str">
        <x:v>https://content.naic.org/sites/default/files/publication-detail-list-companies-2026-jun.zip</x:v>
      </x:c>
    </x:row>
    <x:row r="2753" ht="105" customHeight="1">
      <x:c r="A2753" s="7" t="str">
        <x:v>KNIGHTBROOK INS CO</x:v>
      </x:c>
      <x:c r="B2753" s="7" t="str">
        <x:v>Property and casualty</x:v>
      </x:c>
      <x:c r="C2753" s="9" t="str">
        <x:v>13722</x:v>
      </x:c>
      <x:c r="D2753" s="7" t="str">
        <x:v>DE</x:v>
      </x:c>
      <x:c r="E2753" s="7" t="str">
        <x:v>1316</x:v>
      </x:c>
      <x:c r="F2753" s="7" t="str">
        <x:v>Active in NAIC June 2026 file. State licences, retail products and new sales unverified.</x:v>
      </x:c>
      <x:c r="G2753" s="7" t="str">
        <x:v>888-333-8198</x:v>
      </x:c>
      <x:c r="H2753" s="8" t="str">
        <x:v>https://content.naic.org/sites/default/files/publication-detail-list-companies-2026-jun.zip</x:v>
      </x:c>
    </x:row>
    <x:row r="2754" ht="105" customHeight="1">
      <x:c r="A2754" s="7" t="str">
        <x:v>KNIGHTHEAD AMER LIFE INS CO</x:v>
      </x:c>
      <x:c r="B2754" s="7" t="str">
        <x:v>Life / accident / health</x:v>
      </x:c>
      <x:c r="C2754" s="9" t="str">
        <x:v>68349</x:v>
      </x:c>
      <x:c r="D2754" s="7" t="str">
        <x:v>OK</x:v>
      </x:c>
      <x:c r="E2754" s="7" t="str">
        <x:v>5079</x:v>
      </x:c>
      <x:c r="F2754" s="7" t="str">
        <x:v>Active in NAIC June 2026 file. State licences, retail products and new sales unverified.</x:v>
      </x:c>
      <x:c r="G2754" s="7" t="str">
        <x:v>833-637-4854</x:v>
      </x:c>
      <x:c r="H2754" s="8" t="str">
        <x:v>https://content.naic.org/sites/default/files/publication-detail-list-companies-2026-jun.zip</x:v>
      </x:c>
    </x:row>
    <x:row r="2755" ht="105" customHeight="1">
      <x:c r="A2755" s="7" t="str">
        <x:v>KNIGHTS OF COLUMBUS</x:v>
      </x:c>
      <x:c r="B2755" s="7" t="str">
        <x:v>Fraternal benefit society</x:v>
      </x:c>
      <x:c r="C2755" s="9" t="str">
        <x:v>58033</x:v>
      </x:c>
      <x:c r="D2755" s="7" t="str">
        <x:v>CT</x:v>
      </x:c>
      <x:c r="E2755" s="7" t="str"/>
      <x:c r="F2755" s="7" t="str">
        <x:v>Active in NAIC June 2026 file. State licences, retail products and new sales unverified.</x:v>
      </x:c>
      <x:c r="G2755" s="7" t="str">
        <x:v>203-752-4000</x:v>
      </x:c>
      <x:c r="H2755" s="8" t="str">
        <x:v>https://content.naic.org/sites/default/files/publication-detail-list-companies-2026-jun.zip</x:v>
      </x:c>
    </x:row>
    <x:row r="2756" ht="105" customHeight="1">
      <x:c r="A2756" s="7" t="str">
        <x:v>KNIGHTS OF PETER CLAVER</x:v>
      </x:c>
      <x:c r="B2756" s="7" t="str">
        <x:v>Fraternal benefit society</x:v>
      </x:c>
      <x:c r="C2756" s="9" t="str">
        <x:v>57835</x:v>
      </x:c>
      <x:c r="D2756" s="7" t="str">
        <x:v>AL</x:v>
      </x:c>
      <x:c r="E2756" s="7" t="str"/>
      <x:c r="F2756" s="7" t="str">
        <x:v>Active in NAIC June 2026 file. State licences, retail products and new sales unverified.</x:v>
      </x:c>
      <x:c r="G2756" s="7" t="str">
        <x:v>504-821-4225</x:v>
      </x:c>
      <x:c r="H2756" s="8" t="str">
        <x:v>https://content.naic.org/sites/default/files/publication-detail-list-companies-2026-jun.zip</x:v>
      </x:c>
    </x:row>
    <x:row r="2757" ht="105" customHeight="1">
      <x:c r="A2757" s="7" t="str">
        <x:v>KNOX CNTY FARMERS MUT INS CO INC</x:v>
      </x:c>
      <x:c r="B2757" s="7" t="str">
        <x:v>Property and casualty</x:v>
      </x:c>
      <x:c r="C2757" s="9" t="str">
        <x:v>14642</x:v>
      </x:c>
      <x:c r="D2757" s="7" t="str">
        <x:v>NE</x:v>
      </x:c>
      <x:c r="E2757" s="7" t="str"/>
      <x:c r="F2757" s="7" t="str">
        <x:v>Active in NAIC June 2026 file. State licences, retail products and new sales unverified.</x:v>
      </x:c>
      <x:c r="G2757" s="7" t="str"/>
      <x:c r="H2757" s="8" t="str">
        <x:v>https://content.naic.org/sites/default/files/publication-detail-list-companies-2026-jun.zip</x:v>
      </x:c>
    </x:row>
    <x:row r="2758" ht="105" customHeight="1">
      <x:c r="A2758" s="7" t="str">
        <x:v>KNOX CNTY MUT INS CO</x:v>
      </x:c>
      <x:c r="B2758" s="7" t="str">
        <x:v>Property and casualty</x:v>
      </x:c>
      <x:c r="C2758" s="9" t="str">
        <x:v>13884</x:v>
      </x:c>
      <x:c r="D2758" s="7" t="str">
        <x:v>MO</x:v>
      </x:c>
      <x:c r="E2758" s="7" t="str"/>
      <x:c r="F2758" s="7" t="str">
        <x:v>Active in NAIC June 2026 file. State licences, retail products and new sales unverified.</x:v>
      </x:c>
      <x:c r="G2758" s="7" t="str"/>
      <x:c r="H2758" s="8" t="str">
        <x:v>https://content.naic.org/sites/default/files/publication-detail-list-companies-2026-jun.zip</x:v>
      </x:c>
    </x:row>
    <x:row r="2759" ht="105" customHeight="1">
      <x:c r="A2759" s="7" t="str">
        <x:v>KOOKMIN BEST INS CO LTD</x:v>
      </x:c>
      <x:c r="B2759" s="7" t="str">
        <x:v>Property and casualty</x:v>
      </x:c>
      <x:c r="C2759" s="9" t="str">
        <x:v>37800</x:v>
      </x:c>
      <x:c r="D2759" s="7" t="str">
        <x:v>NY</x:v>
      </x:c>
      <x:c r="E2759" s="7" t="str"/>
      <x:c r="F2759" s="7" t="str">
        <x:v>Active in NAIC June 2026 file. State licences, retail products and new sales unverified.</x:v>
      </x:c>
      <x:c r="G2759" s="7" t="str">
        <x:v>201-720-2100</x:v>
      </x:c>
      <x:c r="H2759" s="8" t="str">
        <x:v>https://content.naic.org/sites/default/files/publication-detail-list-companies-2026-jun.zip</x:v>
      </x:c>
    </x:row>
    <x:row r="2760" ht="105" customHeight="1">
      <x:c r="A2760" s="7" t="str">
        <x:v>KOOTENAI REINS CORP</x:v>
      </x:c>
      <x:c r="B2760" s="7" t="str">
        <x:v>Property and casualty</x:v>
      </x:c>
      <x:c r="C2760" s="9" t="str">
        <x:v>13665</x:v>
      </x:c>
      <x:c r="D2760" s="7" t="str">
        <x:v>MT</x:v>
      </x:c>
      <x:c r="E2760" s="7" t="str"/>
      <x:c r="F2760" s="7" t="str">
        <x:v>Active in NAIC June 2026 file. State licences, retail products and new sales unverified.</x:v>
      </x:c>
      <x:c r="G2760" s="7" t="str">
        <x:v>347-633-1415</x:v>
      </x:c>
      <x:c r="H2760" s="8" t="str">
        <x:v>https://content.naic.org/sites/default/files/publication-detail-list-companies-2026-jun.zip</x:v>
      </x:c>
    </x:row>
    <x:row r="2761" ht="105" customHeight="1">
      <x:c r="A2761" s="7" t="str">
        <x:v>KS PLAN ADMINISTRATORS LLC</x:v>
      </x:c>
      <x:c r="B2761" s="7" t="str">
        <x:v>Health</x:v>
      </x:c>
      <x:c r="C2761" s="9" t="str">
        <x:v>12827</x:v>
      </x:c>
      <x:c r="D2761" s="7" t="str">
        <x:v>TX</x:v>
      </x:c>
      <x:c r="E2761" s="7" t="str">
        <x:v>707</x:v>
      </x:c>
      <x:c r="F2761" s="7" t="str">
        <x:v>Active in NAIC June 2026 file. State licences, retail products and new sales unverified.</x:v>
      </x:c>
      <x:c r="G2761" s="7" t="str">
        <x:v>713-442-0757</x:v>
      </x:c>
      <x:c r="H2761" s="8" t="str">
        <x:v>https://content.naic.org/sites/default/files/publication-detail-list-companies-2026-jun.zip</x:v>
      </x:c>
    </x:row>
    <x:row r="2762" ht="105" customHeight="1">
      <x:c r="A2762" s="7" t="str">
        <x:v>KSKJ LIFE</x:v>
      </x:c>
      <x:c r="B2762" s="7" t="str">
        <x:v>Fraternal benefit society</x:v>
      </x:c>
      <x:c r="C2762" s="9" t="str">
        <x:v>56227</x:v>
      </x:c>
      <x:c r="D2762" s="7" t="str">
        <x:v>IL</x:v>
      </x:c>
      <x:c r="E2762" s="7" t="str"/>
      <x:c r="F2762" s="7" t="str">
        <x:v>Active in NAIC June 2026 file. State licences, retail products and new sales unverified.</x:v>
      </x:c>
      <x:c r="G2762" s="7" t="str">
        <x:v>800-843-5755</x:v>
      </x:c>
      <x:c r="H2762" s="8" t="str">
        <x:v>https://content.naic.org/sites/default/files/publication-detail-list-companies-2026-jun.zip</x:v>
      </x:c>
    </x:row>
    <x:row r="2763" ht="105" customHeight="1">
      <x:c r="A2763" s="7" t="str">
        <x:v>KW SPECIALTY INS CO</x:v>
      </x:c>
      <x:c r="B2763" s="7" t="str">
        <x:v>Property and casualty</x:v>
      </x:c>
      <x:c r="C2763" s="9" t="str">
        <x:v>16255</x:v>
      </x:c>
      <x:c r="D2763" s="7" t="str">
        <x:v>DE</x:v>
      </x:c>
      <x:c r="E2763" s="7" t="str"/>
      <x:c r="F2763" s="7" t="str">
        <x:v>Active in NAIC June 2026 file. State licences, retail products and new sales unverified.</x:v>
      </x:c>
      <x:c r="G2763" s="7" t="str">
        <x:v>480-676-1500</x:v>
      </x:c>
      <x:c r="H2763" s="8" t="str">
        <x:v>https://content.naic.org/sites/default/files/publication-detail-list-companies-2026-jun.zip</x:v>
      </x:c>
    </x:row>
    <x:row r="2764" ht="105" customHeight="1">
      <x:c r="A2764" s="7" t="str">
        <x:v>LA PRAIRIE GROVE MUT INS CO</x:v>
      </x:c>
      <x:c r="B2764" s="7" t="str">
        <x:v>Property and casualty</x:v>
      </x:c>
      <x:c r="C2764" s="9" t="str">
        <x:v>11750</x:v>
      </x:c>
      <x:c r="D2764" s="7" t="str">
        <x:v>WI</x:v>
      </x:c>
      <x:c r="E2764" s="7" t="str"/>
      <x:c r="F2764" s="7" t="str">
        <x:v>Active in NAIC June 2026 file. State licences, retail products and new sales unverified.</x:v>
      </x:c>
      <x:c r="G2764" s="7" t="str">
        <x:v>608-752-2724</x:v>
      </x:c>
      <x:c r="H2764" s="8" t="str">
        <x:v>https://content.naic.org/sites/default/files/publication-detail-list-companies-2026-jun.zip</x:v>
      </x:c>
    </x:row>
    <x:row r="2765" ht="105" customHeight="1">
      <x:c r="A2765" s="7" t="str">
        <x:v>LAC QUI PARLE MUT INS CO</x:v>
      </x:c>
      <x:c r="B2765" s="7" t="str">
        <x:v>Property and casualty</x:v>
      </x:c>
      <x:c r="C2765" s="9" t="str">
        <x:v>12404</x:v>
      </x:c>
      <x:c r="D2765" s="7" t="str">
        <x:v>MN</x:v>
      </x:c>
      <x:c r="E2765" s="7" t="str"/>
      <x:c r="F2765" s="7" t="str">
        <x:v>Active in NAIC June 2026 file. State licences, retail products and new sales unverified.</x:v>
      </x:c>
      <x:c r="G2765" s="7" t="str">
        <x:v>320-769-4410</x:v>
      </x:c>
      <x:c r="H2765" s="8" t="str">
        <x:v>https://content.naic.org/sites/default/files/publication-detail-list-companies-2026-jun.zip</x:v>
      </x:c>
    </x:row>
    <x:row r="2766" ht="105" customHeight="1">
      <x:c r="A2766" s="7" t="str">
        <x:v>LACLEDE MUT INS</x:v>
      </x:c>
      <x:c r="B2766" s="7" t="str">
        <x:v>Property and casualty</x:v>
      </x:c>
      <x:c r="C2766" s="9" t="str">
        <x:v>13885</x:v>
      </x:c>
      <x:c r="D2766" s="7" t="str">
        <x:v>MO</x:v>
      </x:c>
      <x:c r="E2766" s="7" t="str"/>
      <x:c r="F2766" s="7" t="str">
        <x:v>Active in NAIC June 2026 file. State licences, retail products and new sales unverified.</x:v>
      </x:c>
      <x:c r="G2766" s="7" t="str"/>
      <x:c r="H2766" s="8" t="str">
        <x:v>https://content.naic.org/sites/default/files/publication-detail-list-companies-2026-jun.zip</x:v>
      </x:c>
    </x:row>
    <x:row r="2767" ht="105" customHeight="1">
      <x:c r="A2767" s="7" t="str">
        <x:v>LADDER LIFE INS CO</x:v>
      </x:c>
      <x:c r="B2767" s="7" t="str">
        <x:v>Life / accident / health</x:v>
      </x:c>
      <x:c r="C2767" s="9" t="str">
        <x:v>62154</x:v>
      </x:c>
      <x:c r="D2767" s="7" t="str">
        <x:v>CA</x:v>
      </x:c>
      <x:c r="E2767" s="7" t="str"/>
      <x:c r="F2767" s="7" t="str">
        <x:v>Active in NAIC June 2026 file. State licences, retail products and new sales unverified.</x:v>
      </x:c>
      <x:c r="G2767" s="7" t="str">
        <x:v>844-533-7206</x:v>
      </x:c>
      <x:c r="H2767" s="8" t="str">
        <x:v>https://content.naic.org/sites/default/files/publication-detail-list-companies-2026-jun.zip</x:v>
      </x:c>
    </x:row>
    <x:row r="2768" ht="105" customHeight="1">
      <x:c r="A2768" s="7" t="str">
        <x:v>LADIES PA SLOVAK CATHOLIC UNION</x:v>
      </x:c>
      <x:c r="B2768" s="7" t="str">
        <x:v>Fraternal benefit society</x:v>
      </x:c>
      <x:c r="C2768" s="9" t="str">
        <x:v>56715</x:v>
      </x:c>
      <x:c r="D2768" s="7" t="str">
        <x:v>PA</x:v>
      </x:c>
      <x:c r="E2768" s="7" t="str"/>
      <x:c r="F2768" s="7" t="str">
        <x:v>Active in NAIC June 2026 file. State licences, retail products and new sales unverified.</x:v>
      </x:c>
      <x:c r="G2768" s="7" t="str">
        <x:v>570-823-3513</x:v>
      </x:c>
      <x:c r="H2768" s="8" t="str">
        <x:v>https://content.naic.org/sites/default/files/publication-detail-list-companies-2026-jun.zip</x:v>
      </x:c>
    </x:row>
    <x:row r="2769" ht="105" customHeight="1">
      <x:c r="A2769" s="7" t="str">
        <x:v>LAFAYETTE INS CO</x:v>
      </x:c>
      <x:c r="B2769" s="7" t="str">
        <x:v>Property and casualty</x:v>
      </x:c>
      <x:c r="C2769" s="9" t="str">
        <x:v>18295</x:v>
      </x:c>
      <x:c r="D2769" s="7" t="str">
        <x:v>LA</x:v>
      </x:c>
      <x:c r="E2769" s="7" t="str">
        <x:v>248</x:v>
      </x:c>
      <x:c r="F2769" s="7" t="str">
        <x:v>Active in NAIC June 2026 file. State licences, retail products and new sales unverified.</x:v>
      </x:c>
      <x:c r="G2769" s="7" t="str">
        <x:v>319-399-5700</x:v>
      </x:c>
      <x:c r="H2769" s="8" t="str">
        <x:v>https://content.naic.org/sites/default/files/publication-detail-list-companies-2026-jun.zip</x:v>
      </x:c>
    </x:row>
    <x:row r="2770" ht="105" customHeight="1">
      <x:c r="A2770" s="7" t="str">
        <x:v>LAFAYETTE LIFE INS CO</x:v>
      </x:c>
      <x:c r="B2770" s="7" t="str">
        <x:v>Life / accident / health</x:v>
      </x:c>
      <x:c r="C2770" s="9" t="str">
        <x:v>65242</x:v>
      </x:c>
      <x:c r="D2770" s="7" t="str">
        <x:v>OH</x:v>
      </x:c>
      <x:c r="E2770" s="7" t="str">
        <x:v>836</x:v>
      </x:c>
      <x:c r="F2770" s="7" t="str">
        <x:v>Active in NAIC June 2026 file. State licences, retail products and new sales unverified.</x:v>
      </x:c>
      <x:c r="G2770" s="7" t="str">
        <x:v>513-362-4900</x:v>
      </x:c>
      <x:c r="H2770" s="8" t="str">
        <x:v>https://content.naic.org/sites/default/files/publication-detail-list-companies-2026-jun.zip</x:v>
      </x:c>
    </x:row>
    <x:row r="2771" ht="105" customHeight="1">
      <x:c r="A2771" s="7" t="str">
        <x:v>LAGNIAPPE ADVANTAGE INS CO</x:v>
      </x:c>
      <x:c r="B2771" s="7" t="str">
        <x:v>Life / accident / health</x:v>
      </x:c>
      <x:c r="C2771" s="9" t="str">
        <x:v>17838</x:v>
      </x:c>
      <x:c r="D2771" s="7" t="str">
        <x:v>LA</x:v>
      </x:c>
      <x:c r="E2771" s="7" t="str">
        <x:v>4950</x:v>
      </x:c>
      <x:c r="F2771" s="7" t="str">
        <x:v>Active in NAIC June 2026 file. State licences, retail products and new sales unverified.</x:v>
      </x:c>
      <x:c r="G2771" s="7" t="str">
        <x:v>804-396-6412</x:v>
      </x:c>
      <x:c r="H2771" s="8" t="str">
        <x:v>https://content.naic.org/sites/default/files/publication-detail-list-companies-2026-jun.zip</x:v>
      </x:c>
    </x:row>
    <x:row r="2772" ht="105" customHeight="1">
      <x:c r="A2772" s="7" t="str">
        <x:v>LAKE PARK CUBA INS CO</x:v>
      </x:c>
      <x:c r="B2772" s="7" t="str">
        <x:v>Property and casualty</x:v>
      </x:c>
      <x:c r="C2772" s="9" t="str">
        <x:v>12405</x:v>
      </x:c>
      <x:c r="D2772" s="7" t="str">
        <x:v>MN</x:v>
      </x:c>
      <x:c r="E2772" s="7" t="str"/>
      <x:c r="F2772" s="7" t="str">
        <x:v>Active in NAIC June 2026 file. State licences, retail products and new sales unverified.</x:v>
      </x:c>
      <x:c r="G2772" s="7" t="str">
        <x:v>218-238-5864</x:v>
      </x:c>
      <x:c r="H2772" s="8" t="str">
        <x:v>https://content.naic.org/sites/default/files/publication-detail-list-companies-2026-jun.zip</x:v>
      </x:c>
    </x:row>
    <x:row r="2773" ht="105" customHeight="1">
      <x:c r="A2773" s="7" t="str">
        <x:v>LAKELAND FARMERS INS CO</x:v>
      </x:c>
      <x:c r="B2773" s="7" t="str">
        <x:v>Property and casualty</x:v>
      </x:c>
      <x:c r="C2773" s="9" t="str">
        <x:v>12454</x:v>
      </x:c>
      <x:c r="D2773" s="7" t="str">
        <x:v>MN</x:v>
      </x:c>
      <x:c r="E2773" s="7" t="str"/>
      <x:c r="F2773" s="7" t="str">
        <x:v>Active in NAIC June 2026 file. State licences, retail products and new sales unverified.</x:v>
      </x:c>
      <x:c r="G2773" s="7" t="str">
        <x:v>218-751-5405</x:v>
      </x:c>
      <x:c r="H2773" s="8" t="str">
        <x:v>https://content.naic.org/sites/default/files/publication-detail-list-companies-2026-jun.zip</x:v>
      </x:c>
    </x:row>
    <x:row r="2774" ht="105" customHeight="1">
      <x:c r="A2774" s="7" t="str">
        <x:v>LAMMICO RRG INC</x:v>
      </x:c>
      <x:c r="B2774" s="7" t="str">
        <x:v>Property and casualty</x:v>
      </x:c>
      <x:c r="C2774" s="9" t="str">
        <x:v>14444</x:v>
      </x:c>
      <x:c r="D2774" s="7" t="str">
        <x:v>DC</x:v>
      </x:c>
      <x:c r="E2774" s="7" t="str">
        <x:v>4880</x:v>
      </x:c>
      <x:c r="F2774" s="7" t="str">
        <x:v>Active in NAIC June 2026 file. State licences, retail products and new sales unverified.</x:v>
      </x:c>
      <x:c r="G2774" s="7" t="str">
        <x:v>504-831-3756</x:v>
      </x:c>
      <x:c r="H2774" s="8" t="str">
        <x:v>https://content.naic.org/sites/default/files/publication-detail-list-companies-2026-jun.zip</x:v>
      </x:c>
    </x:row>
    <x:row r="2775" ht="105" customHeight="1">
      <x:c r="A2775" s="7" t="str">
        <x:v>LANCASTER MUT INS CO</x:v>
      </x:c>
      <x:c r="B2775" s="7" t="str">
        <x:v>Property and casualty</x:v>
      </x:c>
      <x:c r="C2775" s="9" t="str">
        <x:v>17728</x:v>
      </x:c>
      <x:c r="D2775" s="7" t="str">
        <x:v>PA</x:v>
      </x:c>
      <x:c r="E2775" s="7" t="str">
        <x:v>4787</x:v>
      </x:c>
      <x:c r="F2775" s="7" t="str">
        <x:v>Active in NAIC June 2026 file. State licences, retail products and new sales unverified.</x:v>
      </x:c>
      <x:c r="G2775" s="7" t="str">
        <x:v>717-336-6962</x:v>
      </x:c>
      <x:c r="H2775" s="8" t="str">
        <x:v>https://content.naic.org/sites/default/files/publication-detail-list-companies-2026-jun.zip</x:v>
      </x:c>
    </x:row>
    <x:row r="2776" ht="105" customHeight="1">
      <x:c r="A2776" s="7" t="str">
        <x:v>LANCER INS CO</x:v>
      </x:c>
      <x:c r="B2776" s="7" t="str">
        <x:v>Property and casualty</x:v>
      </x:c>
      <x:c r="C2776" s="9" t="str">
        <x:v>26077</x:v>
      </x:c>
      <x:c r="D2776" s="7" t="str">
        <x:v>IL</x:v>
      </x:c>
      <x:c r="E2776" s="7" t="str">
        <x:v>4990</x:v>
      </x:c>
      <x:c r="F2776" s="7" t="str">
        <x:v>Active in NAIC June 2026 file. State licences, retail products and new sales unverified.</x:v>
      </x:c>
      <x:c r="G2776" s="7" t="str">
        <x:v>516-431-4441</x:v>
      </x:c>
      <x:c r="H2776" s="8" t="str">
        <x:v>https://content.naic.org/sites/default/files/publication-detail-list-companies-2026-jun.zip</x:v>
      </x:c>
    </x:row>
    <x:row r="2777" ht="105" customHeight="1">
      <x:c r="A2777" s="7" t="str">
        <x:v>LANCER INS CO OF NJ</x:v>
      </x:c>
      <x:c r="B2777" s="7" t="str">
        <x:v>Property and casualty</x:v>
      </x:c>
      <x:c r="C2777" s="9" t="str">
        <x:v>37680</x:v>
      </x:c>
      <x:c r="D2777" s="7" t="str">
        <x:v>NJ</x:v>
      </x:c>
      <x:c r="E2777" s="7" t="str">
        <x:v>4990</x:v>
      </x:c>
      <x:c r="F2777" s="7" t="str">
        <x:v>Active in NAIC June 2026 file. State licences, retail products and new sales unverified.</x:v>
      </x:c>
      <x:c r="G2777" s="7" t="str">
        <x:v>516-431-4441</x:v>
      </x:c>
      <x:c r="H2777" s="8" t="str">
        <x:v>https://content.naic.org/sites/default/files/publication-detail-list-companies-2026-jun.zip</x:v>
      </x:c>
    </x:row>
    <x:row r="2778" ht="105" customHeight="1">
      <x:c r="A2778" s="7" t="str">
        <x:v>LAND TITLE INS CORP</x:v>
      </x:c>
      <x:c r="B2778" s="7" t="str">
        <x:v>Title insurance</x:v>
      </x:c>
      <x:c r="C2778" s="9" t="str">
        <x:v>50002</x:v>
      </x:c>
      <x:c r="D2778" s="7" t="str">
        <x:v>CO</x:v>
      </x:c>
      <x:c r="E2778" s="7" t="str"/>
      <x:c r="F2778" s="7" t="str">
        <x:v>Active in NAIC June 2026 file. State licences, retail products and new sales unverified.</x:v>
      </x:c>
      <x:c r="G2778" s="7" t="str">
        <x:v>303-331-6296</x:v>
      </x:c>
      <x:c r="H2778" s="8" t="str">
        <x:v>https://content.naic.org/sites/default/files/publication-detail-list-companies-2026-jun.zip</x:v>
      </x:c>
    </x:row>
    <x:row r="2779" ht="105" customHeight="1">
      <x:c r="A2779" s="7" t="str">
        <x:v>LANDCAR CAS CO</x:v>
      </x:c>
      <x:c r="B2779" s="7" t="str">
        <x:v>Property and casualty</x:v>
      </x:c>
      <x:c r="C2779" s="9" t="str">
        <x:v>37109</x:v>
      </x:c>
      <x:c r="D2779" s="7" t="str">
        <x:v>UT</x:v>
      </x:c>
      <x:c r="E2779" s="7" t="str"/>
      <x:c r="F2779" s="7" t="str">
        <x:v>Active in NAIC June 2026 file. State licences, retail products and new sales unverified.</x:v>
      </x:c>
      <x:c r="G2779" s="7" t="str">
        <x:v>801-262-9739</x:v>
      </x:c>
      <x:c r="H2779" s="8" t="str">
        <x:v>https://content.naic.org/sites/default/files/publication-detail-list-companies-2026-jun.zip</x:v>
      </x:c>
    </x:row>
    <x:row r="2780" ht="105" customHeight="1">
      <x:c r="A2780" s="7" t="str">
        <x:v>LANDMARK AMER INS CO</x:v>
      </x:c>
      <x:c r="B2780" s="7" t="str">
        <x:v>Property and casualty</x:v>
      </x:c>
      <x:c r="C2780" s="9" t="str">
        <x:v>33138</x:v>
      </x:c>
      <x:c r="D2780" s="7" t="str">
        <x:v>NH</x:v>
      </x:c>
      <x:c r="E2780" s="7" t="str">
        <x:v>31</x:v>
      </x:c>
      <x:c r="F2780" s="7" t="str">
        <x:v>Active in NAIC June 2026 file. State licences, retail products and new sales unverified.</x:v>
      </x:c>
      <x:c r="G2780" s="7" t="str">
        <x:v>404-231-2366</x:v>
      </x:c>
      <x:c r="H2780" s="8" t="str">
        <x:v>https://content.naic.org/sites/default/files/publication-detail-list-companies-2026-jun.zip</x:v>
      </x:c>
    </x:row>
    <x:row r="2781" ht="105" customHeight="1">
      <x:c r="A2781" s="7" t="str">
        <x:v>LANTERN INS CO</x:v>
      </x:c>
      <x:c r="B2781" s="7" t="str">
        <x:v>Life / accident / health</x:v>
      </x:c>
      <x:c r="C2781" s="9" t="str">
        <x:v>62383</x:v>
      </x:c>
      <x:c r="D2781" s="7" t="str">
        <x:v>IA</x:v>
      </x:c>
      <x:c r="E2781" s="7" t="str">
        <x:v>431</x:v>
      </x:c>
      <x:c r="F2781" s="7" t="str">
        <x:v>Active in NAIC June 2026 file. State licences, retail products and new sales unverified.</x:v>
      </x:c>
      <x:c r="G2781" s="7" t="str">
        <x:v>515-440-5500</x:v>
      </x:c>
      <x:c r="H2781" s="8" t="str">
        <x:v>https://content.naic.org/sites/default/files/publication-detail-list-companies-2026-jun.zip</x:v>
      </x:c>
    </x:row>
    <x:row r="2782" ht="105" customHeight="1">
      <x:c r="A2782" s="7" t="str">
        <x:v>LAP COMMERCIAL INS CO INC RRG</x:v>
      </x:c>
      <x:c r="B2782" s="7" t="str">
        <x:v>Property and casualty</x:v>
      </x:c>
      <x:c r="C2782" s="9" t="str">
        <x:v>17075</x:v>
      </x:c>
      <x:c r="D2782" s="7" t="str">
        <x:v>AL</x:v>
      </x:c>
      <x:c r="E2782" s="7" t="str"/>
      <x:c r="F2782" s="7" t="str">
        <x:v>Active in NAIC June 2026 file. State licences, retail products and new sales unverified.</x:v>
      </x:c>
      <x:c r="G2782" s="7" t="str">
        <x:v>334-260-7774</x:v>
      </x:c>
      <x:c r="H2782" s="8" t="str">
        <x:v>https://content.naic.org/sites/default/files/publication-detail-list-companies-2026-jun.zip</x:v>
      </x:c>
    </x:row>
    <x:row r="2783" ht="105" customHeight="1">
      <x:c r="A2783" s="7" t="str">
        <x:v>LAPRAIRIE MUT INS CO</x:v>
      </x:c>
      <x:c r="B2783" s="7" t="str">
        <x:v>Property and casualty</x:v>
      </x:c>
      <x:c r="C2783" s="9" t="str">
        <x:v>16087</x:v>
      </x:c>
      <x:c r="D2783" s="7" t="str">
        <x:v>IL</x:v>
      </x:c>
      <x:c r="E2783" s="7" t="str"/>
      <x:c r="F2783" s="7" t="str">
        <x:v>Active in NAIC June 2026 file. State licences, retail products and new sales unverified.</x:v>
      </x:c>
      <x:c r="G2783" s="7" t="str">
        <x:v>309-364-2345</x:v>
      </x:c>
      <x:c r="H2783" s="8" t="str">
        <x:v>https://content.naic.org/sites/default/files/publication-detail-list-companies-2026-jun.zip</x:v>
      </x:c>
    </x:row>
    <x:row r="2784" ht="105" customHeight="1">
      <x:c r="A2784" s="7" t="str">
        <x:v>LASSO HLTHCARE INS CO</x:v>
      </x:c>
      <x:c r="B2784" s="7" t="str">
        <x:v>Life / accident / health</x:v>
      </x:c>
      <x:c r="C2784" s="9" t="str">
        <x:v>76503</x:v>
      </x:c>
      <x:c r="D2784" s="7" t="str">
        <x:v>IN</x:v>
      </x:c>
      <x:c r="E2784" s="7" t="str">
        <x:v>3098</x:v>
      </x:c>
      <x:c r="F2784" s="7" t="str">
        <x:v>Active in NAIC June 2026 file. State licences, retail products and new sales unverified.</x:v>
      </x:c>
      <x:c r="G2784" s="7" t="str">
        <x:v>770-973-9851</x:v>
      </x:c>
      <x:c r="H2784" s="8" t="str">
        <x:v>https://content.naic.org/sites/default/files/publication-detail-list-companies-2026-jun.zip</x:v>
      </x:c>
    </x:row>
    <x:row r="2785" ht="105" customHeight="1">
      <x:c r="A2785" s="7" t="str">
        <x:v>LAULIMA EXCHANGE</x:v>
      </x:c>
      <x:c r="B2785" s="7" t="str">
        <x:v>Property and casualty</x:v>
      </x:c>
      <x:c r="C2785" s="9" t="str">
        <x:v>17521</x:v>
      </x:c>
      <x:c r="D2785" s="7" t="str">
        <x:v>HI</x:v>
      </x:c>
      <x:c r="E2785" s="7" t="str">
        <x:v>4977</x:v>
      </x:c>
      <x:c r="F2785" s="7" t="str">
        <x:v>Active in NAIC June 2026 file. State licences, retail products and new sales unverified.</x:v>
      </x:c>
      <x:c r="G2785" s="7" t="str">
        <x:v>619-567-5290</x:v>
      </x:c>
      <x:c r="H2785" s="8" t="str">
        <x:v>https://content.naic.org/sites/default/files/publication-detail-list-companies-2026-jun.zip</x:v>
      </x:c>
    </x:row>
    <x:row r="2786" ht="105" customHeight="1">
      <x:c r="A2786" s="7" t="str">
        <x:v>LAUNDRY OWNERS MUT LIAB INS ASSN</x:v>
      </x:c>
      <x:c r="B2786" s="7" t="str">
        <x:v>Property and casualty</x:v>
      </x:c>
      <x:c r="C2786" s="9" t="str">
        <x:v>27529</x:v>
      </x:c>
      <x:c r="D2786" s="7" t="str">
        <x:v>PA</x:v>
      </x:c>
      <x:c r="E2786" s="7" t="str"/>
      <x:c r="F2786" s="7" t="str">
        <x:v>Active in NAIC June 2026 file. State licences, retail products and new sales unverified.</x:v>
      </x:c>
      <x:c r="G2786" s="7" t="str">
        <x:v>412-825-5415</x:v>
      </x:c>
      <x:c r="H2786" s="8" t="str">
        <x:v>https://content.naic.org/sites/default/files/publication-detail-list-companies-2026-jun.zip</x:v>
      </x:c>
    </x:row>
    <x:row r="2787" ht="105" customHeight="1">
      <x:c r="A2787" s="7" t="str">
        <x:v>LAWYERS MUT INS CO</x:v>
      </x:c>
      <x:c r="B2787" s="7" t="str">
        <x:v>Property and casualty</x:v>
      </x:c>
      <x:c r="C2787" s="9" t="str">
        <x:v>36706</x:v>
      </x:c>
      <x:c r="D2787" s="7" t="str">
        <x:v>CA</x:v>
      </x:c>
      <x:c r="E2787" s="7" t="str"/>
      <x:c r="F2787" s="7" t="str">
        <x:v>Active in NAIC June 2026 file. State licences, retail products and new sales unverified.</x:v>
      </x:c>
      <x:c r="G2787" s="7" t="str">
        <x:v>818-565-5512</x:v>
      </x:c>
      <x:c r="H2787" s="8" t="str">
        <x:v>https://content.naic.org/sites/default/files/publication-detail-list-companies-2026-jun.zip</x:v>
      </x:c>
    </x:row>
    <x:row r="2788" ht="105" customHeight="1">
      <x:c r="A2788" s="7" t="str">
        <x:v>LAWYERS MUT INS CO OF KY</x:v>
      </x:c>
      <x:c r="B2788" s="7" t="str">
        <x:v>Property and casualty</x:v>
      </x:c>
      <x:c r="C2788" s="9" t="str">
        <x:v>24520</x:v>
      </x:c>
      <x:c r="D2788" s="7" t="str">
        <x:v>KY</x:v>
      </x:c>
      <x:c r="E2788" s="7" t="str"/>
      <x:c r="F2788" s="7" t="str">
        <x:v>Active in NAIC June 2026 file. State licences, retail products and new sales unverified.</x:v>
      </x:c>
      <x:c r="G2788" s="7" t="str">
        <x:v>502-568-6100</x:v>
      </x:c>
      <x:c r="H2788" s="8" t="str">
        <x:v>https://content.naic.org/sites/default/files/publication-detail-list-companies-2026-jun.zip</x:v>
      </x:c>
    </x:row>
    <x:row r="2789" ht="105" customHeight="1">
      <x:c r="A2789" s="7" t="str">
        <x:v>LAWYERS MUT LIAB INS CO OF NC</x:v>
      </x:c>
      <x:c r="B2789" s="7" t="str">
        <x:v>Property and casualty</x:v>
      </x:c>
      <x:c r="C2789" s="9" t="str">
        <x:v>36013</x:v>
      </x:c>
      <x:c r="D2789" s="7" t="str">
        <x:v>NC</x:v>
      </x:c>
      <x:c r="E2789" s="7" t="str">
        <x:v>3320</x:v>
      </x:c>
      <x:c r="F2789" s="7" t="str">
        <x:v>Active in NAIC June 2026 file. State licences, retail products and new sales unverified.</x:v>
      </x:c>
      <x:c r="G2789" s="7" t="str">
        <x:v>919-677-8900</x:v>
      </x:c>
      <x:c r="H2789" s="8" t="str">
        <x:v>https://content.naic.org/sites/default/files/publication-detail-list-companies-2026-jun.zip</x:v>
      </x:c>
    </x:row>
    <x:row r="2790" ht="105" customHeight="1">
      <x:c r="A2790" s="7" t="str">
        <x:v>LBL RE INC</x:v>
      </x:c>
      <x:c r="B2790" s="7" t="str">
        <x:v>Property and casualty</x:v>
      </x:c>
      <x:c r="C2790" s="9" t="str">
        <x:v>13664</x:v>
      </x:c>
      <x:c r="D2790" s="7" t="str">
        <x:v>SC</x:v>
      </x:c>
      <x:c r="E2790" s="7" t="str"/>
      <x:c r="F2790" s="7" t="str">
        <x:v>Active in NAIC June 2026 file. State licences, retail products and new sales unverified.</x:v>
      </x:c>
      <x:c r="G2790" s="7" t="str">
        <x:v>888-872-7475</x:v>
      </x:c>
      <x:c r="H2790" s="8" t="str">
        <x:v>https://content.naic.org/sites/default/files/publication-detail-list-companies-2026-jun.zip</x:v>
      </x:c>
    </x:row>
    <x:row r="2791" ht="105" customHeight="1">
      <x:c r="A2791" s="7" t="str">
        <x:v>LDA HLTH PLAN TRUST</x:v>
      </x:c>
      <x:c r="B2791" s="7" t="str">
        <x:v>Health</x:v>
      </x:c>
      <x:c r="C2791" s="9" t="str">
        <x:v>16397</x:v>
      </x:c>
      <x:c r="D2791" s="7" t="str">
        <x:v>LA</x:v>
      </x:c>
      <x:c r="E2791" s="7" t="str"/>
      <x:c r="F2791" s="7" t="str">
        <x:v>Active in NAIC June 2026 file. State licences, retail products and new sales unverified.</x:v>
      </x:c>
      <x:c r="G2791" s="7" t="str">
        <x:v>225-926-1986</x:v>
      </x:c>
      <x:c r="H2791" s="8" t="str">
        <x:v>https://content.naic.org/sites/default/files/publication-detail-list-companies-2026-jun.zip</x:v>
      </x:c>
    </x:row>
    <x:row r="2792" ht="105" customHeight="1">
      <x:c r="A2792" s="7" t="str">
        <x:v>LEADERS LIFE INS CO</x:v>
      </x:c>
      <x:c r="B2792" s="7" t="str">
        <x:v>Life / accident / health</x:v>
      </x:c>
      <x:c r="C2792" s="9" t="str">
        <x:v>74799</x:v>
      </x:c>
      <x:c r="D2792" s="7" t="str">
        <x:v>OK</x:v>
      </x:c>
      <x:c r="E2792" s="7" t="str"/>
      <x:c r="F2792" s="7" t="str">
        <x:v>Active in NAIC June 2026 file. State licences, retail products and new sales unverified.</x:v>
      </x:c>
      <x:c r="G2792" s="7" t="str">
        <x:v>918-254-0200</x:v>
      </x:c>
      <x:c r="H2792" s="8" t="str">
        <x:v>https://content.naic.org/sites/default/files/publication-detail-list-companies-2026-jun.zip</x:v>
      </x:c>
    </x:row>
    <x:row r="2793" ht="105" customHeight="1">
      <x:c r="A2793" s="7" t="str">
        <x:v>LEAGUE ASSN OF RISK MGMT</x:v>
      </x:c>
      <x:c r="B2793" s="7" t="str">
        <x:v>Property and casualty</x:v>
      </x:c>
      <x:c r="C2793" s="9" t="str">
        <x:v>14697</x:v>
      </x:c>
      <x:c r="D2793" s="7" t="str">
        <x:v>NE</x:v>
      </x:c>
      <x:c r="E2793" s="7" t="str"/>
      <x:c r="F2793" s="7" t="str">
        <x:v>Active in NAIC June 2026 file. State licences, retail products and new sales unverified.</x:v>
      </x:c>
      <x:c r="G2793" s="7" t="str"/>
      <x:c r="H2793" s="8" t="str">
        <x:v>https://content.naic.org/sites/default/files/publication-detail-list-companies-2026-jun.zip</x:v>
      </x:c>
    </x:row>
    <x:row r="2794" ht="105" customHeight="1">
      <x:c r="A2794" s="7" t="str">
        <x:v>LEAGUE OF WI MUNICIPALITIES MUT I</x:v>
      </x:c>
      <x:c r="B2794" s="7" t="str">
        <x:v>Property and casualty</x:v>
      </x:c>
      <x:c r="C2794" s="9" t="str">
        <x:v>11527</x:v>
      </x:c>
      <x:c r="D2794" s="7" t="str">
        <x:v>WI</x:v>
      </x:c>
      <x:c r="E2794" s="7" t="str"/>
      <x:c r="F2794" s="7" t="str">
        <x:v>Active in NAIC June 2026 file. State licences, retail products and new sales unverified.</x:v>
      </x:c>
      <x:c r="G2794" s="7" t="str">
        <x:v>608-267-2380</x:v>
      </x:c>
      <x:c r="H2794" s="8" t="str">
        <x:v>https://content.naic.org/sites/default/files/publication-detail-list-companies-2026-jun.zip</x:v>
      </x:c>
    </x:row>
    <x:row r="2795" ht="105" customHeight="1">
      <x:c r="A2795" s="7" t="str">
        <x:v>LEATHERSTOCKING COOP INS  CO</x:v>
      </x:c>
      <x:c r="B2795" s="7" t="str">
        <x:v>Property and casualty</x:v>
      </x:c>
      <x:c r="C2795" s="9" t="str">
        <x:v>10380</x:v>
      </x:c>
      <x:c r="D2795" s="7" t="str">
        <x:v>NY</x:v>
      </x:c>
      <x:c r="E2795" s="7" t="str"/>
      <x:c r="F2795" s="7" t="str">
        <x:v>Active in NAIC June 2026 file. State licences, retail products and new sales unverified.</x:v>
      </x:c>
      <x:c r="G2795" s="7" t="str">
        <x:v>607-547-2007</x:v>
      </x:c>
      <x:c r="H2795" s="8" t="str">
        <x:v>https://content.naic.org/sites/default/files/publication-detail-list-companies-2026-jun.zip</x:v>
      </x:c>
    </x:row>
    <x:row r="2796" ht="105" customHeight="1">
      <x:c r="A2796" s="7" t="str">
        <x:v>LEBANON SENECA MUT INS CO</x:v>
      </x:c>
      <x:c r="B2796" s="7" t="str">
        <x:v>Property and casualty</x:v>
      </x:c>
      <x:c r="C2796" s="9" t="str">
        <x:v>11749</x:v>
      </x:c>
      <x:c r="D2796" s="7" t="str">
        <x:v>WI</x:v>
      </x:c>
      <x:c r="E2796" s="7" t="str"/>
      <x:c r="F2796" s="7" t="str">
        <x:v>Active in NAIC June 2026 file. State licences, retail products and new sales unverified.</x:v>
      </x:c>
      <x:c r="G2796" s="7" t="str">
        <x:v>920-925-3755</x:v>
      </x:c>
      <x:c r="H2796" s="8" t="str">
        <x:v>https://content.naic.org/sites/default/files/publication-detail-list-companies-2026-jun.zip</x:v>
      </x:c>
    </x:row>
    <x:row r="2797" ht="105" customHeight="1">
      <x:c r="A2797" s="7" t="str">
        <x:v>LEBANON VALLEY INS CO</x:v>
      </x:c>
      <x:c r="B2797" s="7" t="str">
        <x:v>Property and casualty</x:v>
      </x:c>
      <x:c r="C2797" s="9" t="str">
        <x:v>14370</x:v>
      </x:c>
      <x:c r="D2797" s="7" t="str">
        <x:v>PA</x:v>
      </x:c>
      <x:c r="E2797" s="7" t="str">
        <x:v>3407</x:v>
      </x:c>
      <x:c r="F2797" s="7" t="str">
        <x:v>Active in NAIC June 2026 file. State licences, retail products and new sales unverified.</x:v>
      </x:c>
      <x:c r="G2797" s="7" t="str">
        <x:v>570-746-1515</x:v>
      </x:c>
      <x:c r="H2797" s="8" t="str">
        <x:v>https://content.naic.org/sites/default/files/publication-detail-list-companies-2026-jun.zip</x:v>
      </x:c>
    </x:row>
    <x:row r="2798" ht="105" customHeight="1">
      <x:c r="A2798" s="7" t="str">
        <x:v>LECOM HLTH RRG</x:v>
      </x:c>
      <x:c r="B2798" s="7" t="str">
        <x:v>Property and casualty</x:v>
      </x:c>
      <x:c r="C2798" s="9" t="str">
        <x:v>16922</x:v>
      </x:c>
      <x:c r="D2798" s="7" t="str">
        <x:v>SC</x:v>
      </x:c>
      <x:c r="E2798" s="7" t="str"/>
      <x:c r="F2798" s="7" t="str">
        <x:v>Active in NAIC June 2026 file. State licences, retail products and new sales unverified.</x:v>
      </x:c>
      <x:c r="G2798" s="7" t="str">
        <x:v>412-992-2837</x:v>
      </x:c>
      <x:c r="H2798" s="8" t="str">
        <x:v>https://content.naic.org/sites/default/files/publication-detail-list-companies-2026-jun.zip</x:v>
      </x:c>
    </x:row>
    <x:row r="2799" ht="105" customHeight="1">
      <x:c r="A2799" s="7" t="str">
        <x:v>LEDGEBROOK SPECIALTY INS CO</x:v>
      </x:c>
      <x:c r="B2799" s="7" t="str">
        <x:v>Property and casualty</x:v>
      </x:c>
      <x:c r="C2799" s="9" t="str">
        <x:v>17951</x:v>
      </x:c>
      <x:c r="D2799" s="7" t="str">
        <x:v>DE</x:v>
      </x:c>
      <x:c r="E2799" s="7" t="str">
        <x:v>5118</x:v>
      </x:c>
      <x:c r="F2799" s="7" t="str">
        <x:v>Active in NAIC June 2026 file. State licences, retail products and new sales unverified.</x:v>
      </x:c>
      <x:c r="G2799" s="7" t="str"/>
      <x:c r="H2799" s="8" t="str">
        <x:v>https://content.naic.org/sites/default/files/publication-detail-list-companies-2026-jun.zip</x:v>
      </x:c>
    </x:row>
    <x:row r="2800" ht="105" customHeight="1">
      <x:c r="A2800" s="7" t="str">
        <x:v>LEE COUNTY MUT INS ASSN</x:v>
      </x:c>
      <x:c r="B2800" s="7" t="str">
        <x:v>Property and casualty</x:v>
      </x:c>
      <x:c r="C2800" s="9" t="str">
        <x:v>15416</x:v>
      </x:c>
      <x:c r="D2800" s="7" t="str">
        <x:v>IA</x:v>
      </x:c>
      <x:c r="E2800" s="7" t="str"/>
      <x:c r="F2800" s="7" t="str">
        <x:v>Active in NAIC June 2026 file. State licences, retail products and new sales unverified.</x:v>
      </x:c>
      <x:c r="G2800" s="7" t="str"/>
      <x:c r="H2800" s="8" t="str">
        <x:v>https://content.naic.org/sites/default/files/publication-detail-list-companies-2026-jun.zip</x:v>
      </x:c>
    </x:row>
    <x:row r="2801" ht="105" customHeight="1">
      <x:c r="A2801" s="7" t="str">
        <x:v>LEENTHROP FARMERS MUT INS</x:v>
      </x:c>
      <x:c r="B2801" s="7" t="str">
        <x:v>Property and casualty</x:v>
      </x:c>
      <x:c r="C2801" s="9" t="str">
        <x:v>12406</x:v>
      </x:c>
      <x:c r="D2801" s="7" t="str">
        <x:v>MN</x:v>
      </x:c>
      <x:c r="E2801" s="7" t="str"/>
      <x:c r="F2801" s="7" t="str">
        <x:v>Active in NAIC June 2026 file. State licences, retail products and new sales unverified.</x:v>
      </x:c>
      <x:c r="G2801" s="7" t="str">
        <x:v>320-269-5505</x:v>
      </x:c>
      <x:c r="H2801" s="8" t="str">
        <x:v>https://content.naic.org/sites/default/files/publication-detail-list-companies-2026-jun.zip</x:v>
      </x:c>
    </x:row>
    <x:row r="2802" ht="105" customHeight="1">
      <x:c r="A2802" s="7" t="str">
        <x:v>LEGACY LIFE INS CO OF MO</x:v>
      </x:c>
      <x:c r="B2802" s="7" t="str">
        <x:v>Life / accident / health</x:v>
      </x:c>
      <x:c r="C2802" s="9" t="str">
        <x:v>10236</x:v>
      </x:c>
      <x:c r="D2802" s="7" t="str">
        <x:v>MO</x:v>
      </x:c>
      <x:c r="E2802" s="7" t="str">
        <x:v>514</x:v>
      </x:c>
      <x:c r="F2802" s="7" t="str">
        <x:v>Active in NAIC June 2026 file. State licences, retail products and new sales unverified.</x:v>
      </x:c>
      <x:c r="G2802" s="7" t="str">
        <x:v>573-893-1400</x:v>
      </x:c>
      <x:c r="H2802" s="8" t="str">
        <x:v>https://content.naic.org/sites/default/files/publication-detail-list-companies-2026-jun.zip</x:v>
      </x:c>
    </x:row>
    <x:row r="2803" ht="105" customHeight="1">
      <x:c r="A2803" s="7" t="str">
        <x:v>LEGACY MUT INS ASSOC</x:v>
      </x:c>
      <x:c r="B2803" s="7" t="str">
        <x:v>Property and casualty</x:v>
      </x:c>
      <x:c r="C2803" s="9" t="str">
        <x:v>44865</x:v>
      </x:c>
      <x:c r="D2803" s="7" t="str">
        <x:v>IA</x:v>
      </x:c>
      <x:c r="E2803" s="7" t="str"/>
      <x:c r="F2803" s="7" t="str">
        <x:v>Active in NAIC June 2026 file. State licences, retail products and new sales unverified.</x:v>
      </x:c>
      <x:c r="G2803" s="7" t="str"/>
      <x:c r="H2803" s="8" t="str">
        <x:v>https://content.naic.org/sites/default/files/publication-detail-list-companies-2026-jun.zip</x:v>
      </x:c>
    </x:row>
    <x:row r="2804" ht="105" customHeight="1">
      <x:c r="A2804" s="7" t="str">
        <x:v>LEGAL MUT LIAB INS SOCIETY OF MD</x:v>
      </x:c>
      <x:c r="B2804" s="7" t="str">
        <x:v>Property and casualty</x:v>
      </x:c>
      <x:c r="C2804" s="9" t="str">
        <x:v>29955</x:v>
      </x:c>
      <x:c r="D2804" s="7" t="str">
        <x:v>MD</x:v>
      </x:c>
      <x:c r="E2804" s="7" t="str"/>
      <x:c r="F2804" s="7" t="str">
        <x:v>Active in NAIC June 2026 file. State licences, retail products and new sales unverified.</x:v>
      </x:c>
      <x:c r="G2804" s="7" t="str">
        <x:v>612-341-4530</x:v>
      </x:c>
      <x:c r="H2804" s="8" t="str">
        <x:v>https://content.naic.org/sites/default/files/publication-detail-list-companies-2026-jun.zip</x:v>
      </x:c>
    </x:row>
    <x:row r="2805" ht="105" customHeight="1">
      <x:c r="A2805" s="7" t="str">
        <x:v>LEGAL RESOURCES OF VA INC</x:v>
      </x:c>
      <x:c r="B2805" s="7" t="str">
        <x:v>Health</x:v>
      </x:c>
      <x:c r="C2805" s="9" t="str">
        <x:v>48402</x:v>
      </x:c>
      <x:c r="D2805" s="7" t="str">
        <x:v>VA</x:v>
      </x:c>
      <x:c r="E2805" s="7" t="str"/>
      <x:c r="F2805" s="7" t="str">
        <x:v>Active in NAIC June 2026 file. State licences, retail products and new sales unverified.</x:v>
      </x:c>
      <x:c r="G2805" s="7" t="str">
        <x:v>804-498-1220</x:v>
      </x:c>
      <x:c r="H2805" s="8" t="str">
        <x:v>https://content.naic.org/sites/default/files/publication-detail-list-companies-2026-jun.zip</x:v>
      </x:c>
    </x:row>
    <x:row r="2806" ht="105" customHeight="1">
      <x:c r="A2806" s="7" t="str">
        <x:v>LEGAL SERV PLANS OF VA INC</x:v>
      </x:c>
      <x:c r="B2806" s="7" t="str">
        <x:v>Health</x:v>
      </x:c>
      <x:c r="C2806" s="9" t="str">
        <x:v>47061</x:v>
      </x:c>
      <x:c r="D2806" s="7" t="str">
        <x:v>VA</x:v>
      </x:c>
      <x:c r="E2806" s="7" t="str"/>
      <x:c r="F2806" s="7" t="str">
        <x:v>Active in NAIC June 2026 file. State licences, retail products and new sales unverified.</x:v>
      </x:c>
      <x:c r="G2806" s="7" t="str">
        <x:v>580-436-1234</x:v>
      </x:c>
      <x:c r="H2806" s="8" t="str">
        <x:v>https://content.naic.org/sites/default/files/publication-detail-list-companies-2026-jun.zip</x:v>
      </x:c>
    </x:row>
    <x:row r="2807" ht="105" customHeight="1">
      <x:c r="A2807" s="7" t="str">
        <x:v>LEMONADE INS CO</x:v>
      </x:c>
      <x:c r="B2807" s="7" t="str">
        <x:v>Property and casualty</x:v>
      </x:c>
      <x:c r="C2807" s="9" t="str">
        <x:v>16023</x:v>
      </x:c>
      <x:c r="D2807" s="7" t="str">
        <x:v>NY</x:v>
      </x:c>
      <x:c r="E2807" s="7" t="str">
        <x:v>5032</x:v>
      </x:c>
      <x:c r="F2807" s="7" t="str">
        <x:v>Active in NAIC June 2026 file. State licences, retail products and new sales unverified.</x:v>
      </x:c>
      <x:c r="G2807" s="7" t="str">
        <x:v>332-208-8911</x:v>
      </x:c>
      <x:c r="H2807" s="8" t="str">
        <x:v>https://content.naic.org/sites/default/files/publication-detail-list-companies-2026-jun.zip</x:v>
      </x:c>
    </x:row>
    <x:row r="2808" ht="105" customHeight="1">
      <x:c r="A2808" s="7" t="str">
        <x:v>LENNAR TITLE INS CORP</x:v>
      </x:c>
      <x:c r="B2808" s="7" t="str">
        <x:v>Title insurance</x:v>
      </x:c>
      <x:c r="C2808" s="9" t="str">
        <x:v>17857</x:v>
      </x:c>
      <x:c r="D2808" s="7" t="str">
        <x:v>FL</x:v>
      </x:c>
      <x:c r="E2808" s="7" t="str"/>
      <x:c r="F2808" s="7" t="str">
        <x:v>Active in NAIC June 2026 file. State licences, retail products and new sales unverified.</x:v>
      </x:c>
      <x:c r="G2808" s="7" t="str">
        <x:v>305-552-1102</x:v>
      </x:c>
      <x:c r="H2808" s="8" t="str">
        <x:v>https://content.naic.org/sites/default/files/publication-detail-list-companies-2026-jun.zip</x:v>
      </x:c>
    </x:row>
    <x:row r="2809" ht="105" customHeight="1">
      <x:c r="A2809" s="7" t="str">
        <x:v>LENOX MUT INS ASSN</x:v>
      </x:c>
      <x:c r="B2809" s="7" t="str">
        <x:v>Property and casualty</x:v>
      </x:c>
      <x:c r="C2809" s="9" t="str">
        <x:v>15417</x:v>
      </x:c>
      <x:c r="D2809" s="7" t="str">
        <x:v>IA</x:v>
      </x:c>
      <x:c r="E2809" s="7" t="str"/>
      <x:c r="F2809" s="7" t="str">
        <x:v>Active in NAIC June 2026 file. State licences, retail products and new sales unverified.</x:v>
      </x:c>
      <x:c r="G2809" s="7" t="str"/>
      <x:c r="H2809" s="8" t="str">
        <x:v>https://content.naic.org/sites/default/files/publication-detail-list-companies-2026-jun.zip</x:v>
      </x:c>
    </x:row>
    <x:row r="2810" ht="105" customHeight="1">
      <x:c r="A2810" s="7" t="str">
        <x:v>LEON HIX INS CO INC</x:v>
      </x:c>
      <x:c r="B2810" s="7" t="str">
        <x:v>Property and casualty</x:v>
      </x:c>
      <x:c r="C2810" s="9" t="str">
        <x:v>14181</x:v>
      </x:c>
      <x:c r="D2810" s="7" t="str">
        <x:v>SC</x:v>
      </x:c>
      <x:c r="E2810" s="7" t="str">
        <x:v>4748</x:v>
      </x:c>
      <x:c r="F2810" s="7" t="str">
        <x:v>Active in NAIC June 2026 file. State licences, retail products and new sales unverified.</x:v>
      </x:c>
      <x:c r="G2810" s="7" t="str">
        <x:v>800-982-5783</x:v>
      </x:c>
      <x:c r="H2810" s="8" t="str">
        <x:v>https://content.naic.org/sites/default/files/publication-detail-list-companies-2026-jun.zip</x:v>
      </x:c>
    </x:row>
    <x:row r="2811" ht="105" customHeight="1">
      <x:c r="A2811" s="7" t="str">
        <x:v>LEON HLTH PLANS INC</x:v>
      </x:c>
      <x:c r="B2811" s="7" t="str">
        <x:v>Health</x:v>
      </x:c>
      <x:c r="C2811" s="9" t="str">
        <x:v>16757</x:v>
      </x:c>
      <x:c r="D2811" s="7" t="str">
        <x:v>FL</x:v>
      </x:c>
      <x:c r="E2811" s="7" t="str"/>
      <x:c r="F2811" s="7" t="str">
        <x:v>Active in NAIC June 2026 file. State licences, retail products and new sales unverified.</x:v>
      </x:c>
      <x:c r="G2811" s="7" t="str">
        <x:v>305-631-5064</x:v>
      </x:c>
      <x:c r="H2811" s="8" t="str">
        <x:v>https://content.naic.org/sites/default/files/publication-detail-list-companies-2026-jun.zip</x:v>
      </x:c>
    </x:row>
    <x:row r="2812" ht="105" customHeight="1">
      <x:c r="A2812" s="7" t="str">
        <x:v>LEON MUT FIRE INS CO</x:v>
      </x:c>
      <x:c r="B2812" s="7" t="str">
        <x:v>Property and casualty</x:v>
      </x:c>
      <x:c r="C2812" s="9" t="str">
        <x:v>12407</x:v>
      </x:c>
      <x:c r="D2812" s="7" t="str">
        <x:v>MN</x:v>
      </x:c>
      <x:c r="E2812" s="7" t="str"/>
      <x:c r="F2812" s="7" t="str">
        <x:v>Active in NAIC June 2026 file. State licences, retail products and new sales unverified.</x:v>
      </x:c>
      <x:c r="G2812" s="7" t="str">
        <x:v>507-263-5489</x:v>
      </x:c>
      <x:c r="H2812" s="8" t="str">
        <x:v>https://content.naic.org/sites/default/files/publication-detail-list-companies-2026-jun.zip</x:v>
      </x:c>
    </x:row>
    <x:row r="2813" ht="105" customHeight="1">
      <x:c r="A2813" s="7" t="str">
        <x:v>LEWER LIFE INS CO</x:v>
      </x:c>
      <x:c r="B2813" s="7" t="str">
        <x:v>Life / accident / health</x:v>
      </x:c>
      <x:c r="C2813" s="9" t="str">
        <x:v>71595</x:v>
      </x:c>
      <x:c r="D2813" s="7" t="str">
        <x:v>MO</x:v>
      </x:c>
      <x:c r="E2813" s="7" t="str"/>
      <x:c r="F2813" s="7" t="str">
        <x:v>Active in NAIC June 2026 file. State licences, retail products and new sales unverified.</x:v>
      </x:c>
      <x:c r="G2813" s="7" t="str">
        <x:v>816-360-7907</x:v>
      </x:c>
      <x:c r="H2813" s="8" t="str">
        <x:v>https://content.naic.org/sites/default/files/publication-detail-list-companies-2026-jun.zip</x:v>
      </x:c>
    </x:row>
    <x:row r="2814" ht="105" customHeight="1">
      <x:c r="A2814" s="7" t="str">
        <x:v>LEXINGTON INS CO</x:v>
      </x:c>
      <x:c r="B2814" s="7" t="str">
        <x:v>Property and casualty</x:v>
      </x:c>
      <x:c r="C2814" s="9" t="str">
        <x:v>19437</x:v>
      </x:c>
      <x:c r="D2814" s="7" t="str">
        <x:v>DE</x:v>
      </x:c>
      <x:c r="E2814" s="7" t="str">
        <x:v>12</x:v>
      </x:c>
      <x:c r="F2814" s="7" t="str">
        <x:v>Active in NAIC June 2026 file. State licences, retail products and new sales unverified.</x:v>
      </x:c>
      <x:c r="G2814" s="7" t="str">
        <x:v>617-330-1100</x:v>
      </x:c>
      <x:c r="H2814" s="8" t="str">
        <x:v>https://content.naic.org/sites/default/files/publication-detail-list-companies-2026-jun.zip</x:v>
      </x:c>
    </x:row>
    <x:row r="2815" ht="105" customHeight="1">
      <x:c r="A2815" s="7" t="str">
        <x:v>LEXINGTON NATL INS CORP</x:v>
      </x:c>
      <x:c r="B2815" s="7" t="str">
        <x:v>Property and casualty</x:v>
      </x:c>
      <x:c r="C2815" s="9" t="str">
        <x:v>37940</x:v>
      </x:c>
      <x:c r="D2815" s="7" t="str">
        <x:v>FL</x:v>
      </x:c>
      <x:c r="E2815" s="7" t="str">
        <x:v>4993</x:v>
      </x:c>
      <x:c r="F2815" s="7" t="str">
        <x:v>Active in NAIC June 2026 file. State licences, retail products and new sales unverified.</x:v>
      </x:c>
      <x:c r="G2815" s="7" t="str">
        <x:v>410-625-0800</x:v>
      </x:c>
      <x:c r="H2815" s="8" t="str">
        <x:v>https://content.naic.org/sites/default/files/publication-detail-list-companies-2026-jun.zip</x:v>
      </x:c>
    </x:row>
    <x:row r="2816" ht="105" customHeight="1">
      <x:c r="A2816" s="7" t="str">
        <x:v>LEXON INS CO</x:v>
      </x:c>
      <x:c r="B2816" s="7" t="str">
        <x:v>Property and casualty</x:v>
      </x:c>
      <x:c r="C2816" s="9" t="str">
        <x:v>13307</x:v>
      </x:c>
      <x:c r="D2816" s="7" t="str">
        <x:v>TX</x:v>
      </x:c>
      <x:c r="E2816" s="7" t="str">
        <x:v>3219</x:v>
      </x:c>
      <x:c r="F2816" s="7" t="str">
        <x:v>Active in NAIC June 2026 file. State licences, retail products and new sales unverified.</x:v>
      </x:c>
      <x:c r="G2816" s="7" t="str">
        <x:v>914-468-8000</x:v>
      </x:c>
      <x:c r="H2816" s="8" t="str">
        <x:v>https://content.naic.org/sites/default/files/publication-detail-list-companies-2026-jun.zip</x:v>
      </x:c>
    </x:row>
    <x:row r="2817" ht="105" customHeight="1">
      <x:c r="A2817" s="7" t="str">
        <x:v>LIBERTY ADVANTAGE LLC</x:v>
      </x:c>
      <x:c r="B2817" s="7" t="str">
        <x:v>Health</x:v>
      </x:c>
      <x:c r="C2817" s="9" t="str">
        <x:v>16170</x:v>
      </x:c>
      <x:c r="D2817" s="7" t="str">
        <x:v>NC</x:v>
      </x:c>
      <x:c r="E2817" s="7" t="str"/>
      <x:c r="F2817" s="7" t="str">
        <x:v>Active in NAIC June 2026 file. State licences, retail products and new sales unverified.</x:v>
      </x:c>
      <x:c r="G2817" s="7" t="str">
        <x:v>910-815-3122</x:v>
      </x:c>
      <x:c r="H2817" s="8" t="str">
        <x:v>https://content.naic.org/sites/default/files/publication-detail-list-companies-2026-jun.zip</x:v>
      </x:c>
    </x:row>
    <x:row r="2818" ht="105" customHeight="1">
      <x:c r="A2818" s="7" t="str">
        <x:v>LIBERTY BANKERS LIFE INS CO</x:v>
      </x:c>
      <x:c r="B2818" s="7" t="str">
        <x:v>Life / accident / health</x:v>
      </x:c>
      <x:c r="C2818" s="9" t="str">
        <x:v>68543</x:v>
      </x:c>
      <x:c r="D2818" s="7" t="str">
        <x:v>OK</x:v>
      </x:c>
      <x:c r="E2818" s="7" t="str">
        <x:v>3436</x:v>
      </x:c>
      <x:c r="F2818" s="7" t="str">
        <x:v>Active in NAIC June 2026 file. State licences, retail products and new sales unverified.</x:v>
      </x:c>
      <x:c r="G2818" s="7" t="str">
        <x:v>469-522-4400</x:v>
      </x:c>
      <x:c r="H2818" s="8" t="str">
        <x:v>https://content.naic.org/sites/default/files/publication-detail-list-companies-2026-jun.zip</x:v>
      </x:c>
    </x:row>
    <x:row r="2819" ht="105" customHeight="1">
      <x:c r="A2819" s="7" t="str">
        <x:v>LIBERTY CNTY MUT INS CO</x:v>
      </x:c>
      <x:c r="B2819" s="7" t="str">
        <x:v>Property and casualty</x:v>
      </x:c>
      <x:c r="C2819" s="9" t="str">
        <x:v>19544</x:v>
      </x:c>
      <x:c r="D2819" s="7" t="str">
        <x:v>TX</x:v>
      </x:c>
      <x:c r="E2819" s="7" t="str">
        <x:v>111</x:v>
      </x:c>
      <x:c r="F2819" s="7" t="str">
        <x:v>Active in NAIC June 2026 file. State licences, retail products and new sales unverified.</x:v>
      </x:c>
      <x:c r="G2819" s="7" t="str">
        <x:v>617-357-9500</x:v>
      </x:c>
      <x:c r="H2819" s="8" t="str">
        <x:v>https://content.naic.org/sites/default/files/publication-detail-list-companies-2026-jun.zip</x:v>
      </x:c>
    </x:row>
    <x:row r="2820" ht="105" customHeight="1">
      <x:c r="A2820" s="7" t="str">
        <x:v>LIBERTY DENTAL PLAN OF AR INC</x:v>
      </x:c>
      <x:c r="B2820" s="7" t="str">
        <x:v>Life / accident / health</x:v>
      </x:c>
      <x:c r="C2820" s="9" t="str">
        <x:v>17625</x:v>
      </x:c>
      <x:c r="D2820" s="7" t="str">
        <x:v>AR</x:v>
      </x:c>
      <x:c r="E2820" s="7" t="str">
        <x:v>4692</x:v>
      </x:c>
      <x:c r="F2820" s="7" t="str">
        <x:v>Active in NAIC June 2026 file. State licences, retail products and new sales unverified.</x:v>
      </x:c>
      <x:c r="G2820" s="7" t="str">
        <x:v>888-273-2997</x:v>
      </x:c>
      <x:c r="H2820" s="8" t="str">
        <x:v>https://content.naic.org/sites/default/files/publication-detail-list-companies-2026-jun.zip</x:v>
      </x:c>
    </x:row>
    <x:row r="2821" ht="105" customHeight="1">
      <x:c r="A2821" s="7" t="str">
        <x:v>LIBERTY DENTAL PLAN OF FL INC</x:v>
      </x:c>
      <x:c r="B2821" s="7" t="str">
        <x:v>Health</x:v>
      </x:c>
      <x:c r="C2821" s="9" t="str">
        <x:v>13761</x:v>
      </x:c>
      <x:c r="D2821" s="7" t="str">
        <x:v>FL</x:v>
      </x:c>
      <x:c r="E2821" s="7" t="str">
        <x:v>4692</x:v>
      </x:c>
      <x:c r="F2821" s="7" t="str">
        <x:v>Active in NAIC June 2026 file. State licences, retail products and new sales unverified.</x:v>
      </x:c>
      <x:c r="G2821" s="7" t="str">
        <x:v>888-704-9833</x:v>
      </x:c>
      <x:c r="H2821" s="8" t="str">
        <x:v>https://content.naic.org/sites/default/files/publication-detail-list-companies-2026-jun.zip</x:v>
      </x:c>
    </x:row>
    <x:row r="2822" ht="105" customHeight="1">
      <x:c r="A2822" s="7" t="str">
        <x:v>LIBERTY DENTAL PLAN OF MD INC</x:v>
      </x:c>
      <x:c r="B2822" s="7" t="str">
        <x:v>Health</x:v>
      </x:c>
      <x:c r="C2822" s="9" t="str">
        <x:v>17348</x:v>
      </x:c>
      <x:c r="D2822" s="7" t="str">
        <x:v>MD</x:v>
      </x:c>
      <x:c r="E2822" s="7" t="str">
        <x:v>4692</x:v>
      </x:c>
      <x:c r="F2822" s="7" t="str">
        <x:v>Active in NAIC June 2026 file. State licences, retail products and new sales unverified.</x:v>
      </x:c>
      <x:c r="G2822" s="7" t="str">
        <x:v>888-273-2997</x:v>
      </x:c>
      <x:c r="H2822" s="8" t="str">
        <x:v>https://content.naic.org/sites/default/files/publication-detail-list-companies-2026-jun.zip</x:v>
      </x:c>
    </x:row>
    <x:row r="2823" ht="105" customHeight="1">
      <x:c r="A2823" s="7" t="str">
        <x:v>LIBERTY DENTAL PLAN OF MO INC</x:v>
      </x:c>
      <x:c r="B2823" s="7" t="str">
        <x:v>Health</x:v>
      </x:c>
      <x:c r="C2823" s="9" t="str">
        <x:v>14057</x:v>
      </x:c>
      <x:c r="D2823" s="7" t="str">
        <x:v>MO</x:v>
      </x:c>
      <x:c r="E2823" s="7" t="str">
        <x:v>4692</x:v>
      </x:c>
      <x:c r="F2823" s="7" t="str">
        <x:v>Active in NAIC June 2026 file. State licences, retail products and new sales unverified.</x:v>
      </x:c>
      <x:c r="G2823" s="7" t="str">
        <x:v>888-703-6999</x:v>
      </x:c>
      <x:c r="H2823" s="8" t="str">
        <x:v>https://content.naic.org/sites/default/files/publication-detail-list-companies-2026-jun.zip</x:v>
      </x:c>
    </x:row>
    <x:row r="2824" ht="105" customHeight="1">
      <x:c r="A2824" s="7" t="str">
        <x:v>LIBERTY DENTAL PLAN OF NJ INC</x:v>
      </x:c>
      <x:c r="B2824" s="7" t="str">
        <x:v>Health</x:v>
      </x:c>
      <x:c r="C2824" s="9" t="str">
        <x:v>11159</x:v>
      </x:c>
      <x:c r="D2824" s="7" t="str">
        <x:v>NJ</x:v>
      </x:c>
      <x:c r="E2824" s="7" t="str">
        <x:v>4692</x:v>
      </x:c>
      <x:c r="F2824" s="7" t="str">
        <x:v>Active in NAIC June 2026 file. State licences, retail products and new sales unverified.</x:v>
      </x:c>
      <x:c r="G2824" s="7" t="str">
        <x:v>888-273-2997</x:v>
      </x:c>
      <x:c r="H2824" s="8" t="str">
        <x:v>https://content.naic.org/sites/default/files/publication-detail-list-companies-2026-jun.zip</x:v>
      </x:c>
    </x:row>
    <x:row r="2825" ht="105" customHeight="1">
      <x:c r="A2825" s="7" t="str">
        <x:v>LIBERTY DENTAL PLAN OF NV INC</x:v>
      </x:c>
      <x:c r="B2825" s="7" t="str">
        <x:v>Health</x:v>
      </x:c>
      <x:c r="C2825" s="9" t="str">
        <x:v>13566</x:v>
      </x:c>
      <x:c r="D2825" s="7" t="str">
        <x:v>NV</x:v>
      </x:c>
      <x:c r="E2825" s="7" t="str">
        <x:v>4692</x:v>
      </x:c>
      <x:c r="F2825" s="7" t="str">
        <x:v>Active in NAIC June 2026 file. State licences, retail products and new sales unverified.</x:v>
      </x:c>
      <x:c r="G2825" s="7" t="str">
        <x:v>888-273-2997</x:v>
      </x:c>
      <x:c r="H2825" s="8" t="str">
        <x:v>https://content.naic.org/sites/default/files/publication-detail-list-companies-2026-jun.zip</x:v>
      </x:c>
    </x:row>
    <x:row r="2826" ht="105" customHeight="1">
      <x:c r="A2826" s="7" t="str">
        <x:v>LIBERTY DENTAL PLAN OF OK INC</x:v>
      </x:c>
      <x:c r="B2826" s="7" t="str">
        <x:v>Health</x:v>
      </x:c>
      <x:c r="C2826" s="9" t="str">
        <x:v>16939</x:v>
      </x:c>
      <x:c r="D2826" s="7" t="str">
        <x:v>OK</x:v>
      </x:c>
      <x:c r="E2826" s="7" t="str">
        <x:v>4692</x:v>
      </x:c>
      <x:c r="F2826" s="7" t="str">
        <x:v>Active in NAIC June 2026 file. State licences, retail products and new sales unverified.</x:v>
      </x:c>
      <x:c r="G2826" s="7" t="str">
        <x:v>888-273-2997</x:v>
      </x:c>
      <x:c r="H2826" s="8" t="str">
        <x:v>https://content.naic.org/sites/default/files/publication-detail-list-companies-2026-jun.zip</x:v>
      </x:c>
    </x:row>
    <x:row r="2827" ht="105" customHeight="1">
      <x:c r="A2827" s="7" t="str">
        <x:v>LIBERTY DENTAL PLAN OF VA INC</x:v>
      </x:c>
      <x:c r="B2827" s="7" t="str">
        <x:v>Health</x:v>
      </x:c>
      <x:c r="C2827" s="9" t="str">
        <x:v>17472</x:v>
      </x:c>
      <x:c r="D2827" s="7" t="str">
        <x:v>VA</x:v>
      </x:c>
      <x:c r="E2827" s="7" t="str">
        <x:v>4692</x:v>
      </x:c>
      <x:c r="F2827" s="7" t="str">
        <x:v>Active in NAIC June 2026 file. State licences, retail products and new sales unverified.</x:v>
      </x:c>
      <x:c r="G2827" s="7" t="str">
        <x:v>888-273-2997</x:v>
      </x:c>
      <x:c r="H2827" s="8" t="str">
        <x:v>https://content.naic.org/sites/default/files/publication-detail-list-companies-2026-jun.zip</x:v>
      </x:c>
    </x:row>
    <x:row r="2828" ht="105" customHeight="1">
      <x:c r="A2828" s="7" t="str">
        <x:v>LIBERTY DENTAL PLAN ORG OF NJ INC</x:v>
      </x:c>
      <x:c r="B2828" s="7" t="str">
        <x:v>Health</x:v>
      </x:c>
      <x:c r="C2828" s="9" t="str">
        <x:v>16372</x:v>
      </x:c>
      <x:c r="D2828" s="7" t="str">
        <x:v>NJ</x:v>
      </x:c>
      <x:c r="E2828" s="7" t="str">
        <x:v>4692</x:v>
      </x:c>
      <x:c r="F2828" s="7" t="str">
        <x:v>Active in NAIC June 2026 file. State licences, retail products and new sales unverified.</x:v>
      </x:c>
      <x:c r="G2828" s="7" t="str">
        <x:v>888-273-2997</x:v>
      </x:c>
      <x:c r="H2828" s="8" t="str">
        <x:v>https://content.naic.org/sites/default/files/publication-detail-list-companies-2026-jun.zip</x:v>
      </x:c>
    </x:row>
    <x:row r="2829" ht="105" customHeight="1">
      <x:c r="A2829" s="7" t="str">
        <x:v>LIBERTY FIRE BENEVOLENT SOCIETY</x:v>
      </x:c>
      <x:c r="B2829" s="7" t="str">
        <x:v>Property and casualty</x:v>
      </x:c>
      <x:c r="C2829" s="9" t="str">
        <x:v>13887</x:v>
      </x:c>
      <x:c r="D2829" s="7" t="str">
        <x:v>MO</x:v>
      </x:c>
      <x:c r="E2829" s="7" t="str"/>
      <x:c r="F2829" s="7" t="str">
        <x:v>Active in NAIC June 2026 file. State licences, retail products and new sales unverified.</x:v>
      </x:c>
      <x:c r="G2829" s="7" t="str"/>
      <x:c r="H2829" s="8" t="str">
        <x:v>https://content.naic.org/sites/default/files/publication-detail-list-companies-2026-jun.zip</x:v>
      </x:c>
    </x:row>
    <x:row r="2830" ht="105" customHeight="1">
      <x:c r="A2830" s="7" t="str">
        <x:v>LIBERTY HLTH ADVANTAGE INC</x:v>
      </x:c>
      <x:c r="B2830" s="7" t="str">
        <x:v>Health</x:v>
      </x:c>
      <x:c r="C2830" s="9" t="str">
        <x:v>12488</x:v>
      </x:c>
      <x:c r="D2830" s="7" t="str">
        <x:v>NY</x:v>
      </x:c>
      <x:c r="E2830" s="7" t="str"/>
      <x:c r="F2830" s="7" t="str">
        <x:v>Active in NAIC June 2026 file. State licences, retail products and new sales unverified.</x:v>
      </x:c>
      <x:c r="G2830" s="7" t="str">
        <x:v>866-542-4269</x:v>
      </x:c>
      <x:c r="H2830" s="8" t="str">
        <x:v>https://content.naic.org/sites/default/files/publication-detail-list-companies-2026-jun.zip</x:v>
      </x:c>
    </x:row>
    <x:row r="2831" ht="105" customHeight="1">
      <x:c r="A2831" s="7" t="str">
        <x:v>LIBERTY INS CORP</x:v>
      </x:c>
      <x:c r="B2831" s="7" t="str">
        <x:v>Property and casualty</x:v>
      </x:c>
      <x:c r="C2831" s="9" t="str">
        <x:v>42404</x:v>
      </x:c>
      <x:c r="D2831" s="7" t="str">
        <x:v>IL</x:v>
      </x:c>
      <x:c r="E2831" s="7" t="str">
        <x:v>111</x:v>
      </x:c>
      <x:c r="F2831" s="7" t="str">
        <x:v>Active in NAIC June 2026 file. State licences, retail products and new sales unverified.</x:v>
      </x:c>
      <x:c r="G2831" s="7" t="str">
        <x:v>617-357-9500</x:v>
      </x:c>
      <x:c r="H2831" s="8" t="str">
        <x:v>https://content.naic.org/sites/default/files/publication-detail-list-companies-2026-jun.zip</x:v>
      </x:c>
    </x:row>
    <x:row r="2832" ht="105" customHeight="1">
      <x:c r="A2832" s="7" t="str">
        <x:v>LIBERTY INS UNDERWRITERS INC</x:v>
      </x:c>
      <x:c r="B2832" s="7" t="str">
        <x:v>Property and casualty</x:v>
      </x:c>
      <x:c r="C2832" s="9" t="str">
        <x:v>19917</x:v>
      </x:c>
      <x:c r="D2832" s="7" t="str">
        <x:v>IL</x:v>
      </x:c>
      <x:c r="E2832" s="7" t="str">
        <x:v>111</x:v>
      </x:c>
      <x:c r="F2832" s="7" t="str">
        <x:v>Active in NAIC June 2026 file. State licences, retail products and new sales unverified.</x:v>
      </x:c>
      <x:c r="G2832" s="7" t="str">
        <x:v>617-357-9500</x:v>
      </x:c>
      <x:c r="H2832" s="8" t="str">
        <x:v>https://content.naic.org/sites/default/files/publication-detail-list-companies-2026-jun.zip</x:v>
      </x:c>
    </x:row>
    <x:row r="2833" ht="105" customHeight="1">
      <x:c r="A2833" s="7" t="str">
        <x:v>LIBERTY LLOYDS OF TX INS CO</x:v>
      </x:c>
      <x:c r="B2833" s="7" t="str">
        <x:v>Property and casualty</x:v>
      </x:c>
      <x:c r="C2833" s="9" t="str">
        <x:v>11041</x:v>
      </x:c>
      <x:c r="D2833" s="7" t="str">
        <x:v>TX</x:v>
      </x:c>
      <x:c r="E2833" s="7" t="str">
        <x:v>111</x:v>
      </x:c>
      <x:c r="F2833" s="7" t="str">
        <x:v>Active in NAIC June 2026 file. State licences, retail products and new sales unverified.</x:v>
      </x:c>
      <x:c r="G2833" s="7" t="str">
        <x:v>617-357-9500</x:v>
      </x:c>
      <x:c r="H2833" s="8" t="str">
        <x:v>https://content.naic.org/sites/default/files/publication-detail-list-companies-2026-jun.zip</x:v>
      </x:c>
    </x:row>
    <x:row r="2834" ht="105" customHeight="1">
      <x:c r="A2834" s="7" t="str">
        <x:v>LIBERTY MUT FIRE INS CO</x:v>
      </x:c>
      <x:c r="B2834" s="7" t="str">
        <x:v>Property and casualty</x:v>
      </x:c>
      <x:c r="C2834" s="9" t="str">
        <x:v>23035</x:v>
      </x:c>
      <x:c r="D2834" s="7" t="str">
        <x:v>WI</x:v>
      </x:c>
      <x:c r="E2834" s="7" t="str">
        <x:v>111</x:v>
      </x:c>
      <x:c r="F2834" s="7" t="str">
        <x:v>Active in NAIC June 2026 file. State licences, retail products and new sales unverified.</x:v>
      </x:c>
      <x:c r="G2834" s="7" t="str">
        <x:v>617-357-9500</x:v>
      </x:c>
      <x:c r="H2834" s="8" t="str">
        <x:v>https://content.naic.org/sites/default/files/publication-detail-list-companies-2026-jun.zip</x:v>
      </x:c>
    </x:row>
    <x:row r="2835" ht="105" customHeight="1">
      <x:c r="A2835" s="7" t="str">
        <x:v>LIBERTY MUT INS CO</x:v>
      </x:c>
      <x:c r="B2835" s="7" t="str">
        <x:v>Property and casualty</x:v>
      </x:c>
      <x:c r="C2835" s="9" t="str">
        <x:v>23043</x:v>
      </x:c>
      <x:c r="D2835" s="7" t="str">
        <x:v>MA</x:v>
      </x:c>
      <x:c r="E2835" s="7" t="str">
        <x:v>111</x:v>
      </x:c>
      <x:c r="F2835" s="7" t="str">
        <x:v>Active in NAIC June 2026 file. State licences, retail products and new sales unverified.</x:v>
      </x:c>
      <x:c r="G2835" s="7" t="str">
        <x:v>617-357-9500</x:v>
      </x:c>
      <x:c r="H2835" s="8" t="str">
        <x:v>https://content.naic.org/sites/default/files/publication-detail-list-companies-2026-jun.zip</x:v>
      </x:c>
    </x:row>
    <x:row r="2836" ht="105" customHeight="1">
      <x:c r="A2836" s="7" t="str">
        <x:v>LIBERTY MUT MID ATLANTIC INS CO</x:v>
      </x:c>
      <x:c r="B2836" s="7" t="str">
        <x:v>Property and casualty</x:v>
      </x:c>
      <x:c r="C2836" s="9" t="str">
        <x:v>14486</x:v>
      </x:c>
      <x:c r="D2836" s="7" t="str">
        <x:v>MA</x:v>
      </x:c>
      <x:c r="E2836" s="7" t="str">
        <x:v>111</x:v>
      </x:c>
      <x:c r="F2836" s="7" t="str">
        <x:v>Active in NAIC June 2026 file. State licences, retail products and new sales unverified.</x:v>
      </x:c>
      <x:c r="G2836" s="7" t="str">
        <x:v>617-357-9500</x:v>
      </x:c>
      <x:c r="H2836" s="8" t="str">
        <x:v>https://content.naic.org/sites/default/files/publication-detail-list-companies-2026-jun.zip</x:v>
      </x:c>
    </x:row>
    <x:row r="2837" ht="105" customHeight="1">
      <x:c r="A2837" s="7" t="str">
        <x:v>LIBERTY MUT PERSONAL INS CO</x:v>
      </x:c>
      <x:c r="B2837" s="7" t="str">
        <x:v>Property and casualty</x:v>
      </x:c>
      <x:c r="C2837" s="9" t="str">
        <x:v>12484</x:v>
      </x:c>
      <x:c r="D2837" s="7" t="str">
        <x:v>NH</x:v>
      </x:c>
      <x:c r="E2837" s="7" t="str">
        <x:v>111</x:v>
      </x:c>
      <x:c r="F2837" s="7" t="str">
        <x:v>Active in NAIC June 2026 file. State licences, retail products and new sales unverified.</x:v>
      </x:c>
      <x:c r="G2837" s="7" t="str">
        <x:v>617-357-9500</x:v>
      </x:c>
      <x:c r="H2837" s="8" t="str">
        <x:v>https://content.naic.org/sites/default/files/publication-detail-list-companies-2026-jun.zip</x:v>
      </x:c>
    </x:row>
    <x:row r="2838" ht="105" customHeight="1">
      <x:c r="A2838" s="7" t="str">
        <x:v>LIBERTY NATL LIFE INS CO</x:v>
      </x:c>
      <x:c r="B2838" s="7" t="str">
        <x:v>Life / accident / health</x:v>
      </x:c>
      <x:c r="C2838" s="9" t="str">
        <x:v>65331</x:v>
      </x:c>
      <x:c r="D2838" s="7" t="str">
        <x:v>NE</x:v>
      </x:c>
      <x:c r="E2838" s="7" t="str">
        <x:v>290</x:v>
      </x:c>
      <x:c r="F2838" s="7" t="str">
        <x:v>Active in NAIC June 2026 file. State licences, retail products and new sales unverified.</x:v>
      </x:c>
      <x:c r="G2838" s="7" t="str">
        <x:v>972-569-4000</x:v>
      </x:c>
      <x:c r="H2838" s="8" t="str">
        <x:v>https://content.naic.org/sites/default/files/publication-detail-list-companies-2026-jun.zip</x:v>
      </x:c>
    </x:row>
    <x:row r="2839" ht="105" customHeight="1">
      <x:c r="A2839" s="7" t="str">
        <x:v>LIBERTY NORTHWEST INS CORP</x:v>
      </x:c>
      <x:c r="B2839" s="7" t="str">
        <x:v>Property and casualty</x:v>
      </x:c>
      <x:c r="C2839" s="9" t="str">
        <x:v>41939</x:v>
      </x:c>
      <x:c r="D2839" s="7" t="str">
        <x:v>OR</x:v>
      </x:c>
      <x:c r="E2839" s="7" t="str">
        <x:v>111</x:v>
      </x:c>
      <x:c r="F2839" s="7" t="str">
        <x:v>Active in NAIC June 2026 file. State licences, retail products and new sales unverified.</x:v>
      </x:c>
      <x:c r="G2839" s="7" t="str">
        <x:v>617-357-9500</x:v>
      </x:c>
      <x:c r="H2839" s="8" t="str">
        <x:v>https://content.naic.org/sites/default/files/publication-detail-list-companies-2026-jun.zip</x:v>
      </x:c>
    </x:row>
    <x:row r="2840" ht="105" customHeight="1">
      <x:c r="A2840" s="7" t="str">
        <x:v>LIBERTY PERSONAL INS CO</x:v>
      </x:c>
      <x:c r="B2840" s="7" t="str">
        <x:v>Property and casualty</x:v>
      </x:c>
      <x:c r="C2840" s="9" t="str">
        <x:v>11746</x:v>
      </x:c>
      <x:c r="D2840" s="7" t="str">
        <x:v>NH</x:v>
      </x:c>
      <x:c r="E2840" s="7" t="str">
        <x:v>111</x:v>
      </x:c>
      <x:c r="F2840" s="7" t="str">
        <x:v>Active in NAIC June 2026 file. State licences, retail products and new sales unverified.</x:v>
      </x:c>
      <x:c r="G2840" s="7" t="str">
        <x:v>617-357-9500</x:v>
      </x:c>
      <x:c r="H2840" s="8" t="str">
        <x:v>https://content.naic.org/sites/default/files/publication-detail-list-companies-2026-jun.zip</x:v>
      </x:c>
    </x:row>
    <x:row r="2841" ht="105" customHeight="1">
      <x:c r="A2841" s="7" t="str">
        <x:v>LIBERTY SURPLUS INS CORP</x:v>
      </x:c>
      <x:c r="B2841" s="7" t="str">
        <x:v>Property and casualty</x:v>
      </x:c>
      <x:c r="C2841" s="9" t="str">
        <x:v>10725</x:v>
      </x:c>
      <x:c r="D2841" s="7" t="str">
        <x:v>NH</x:v>
      </x:c>
      <x:c r="E2841" s="7" t="str">
        <x:v>111</x:v>
      </x:c>
      <x:c r="F2841" s="7" t="str">
        <x:v>Active in NAIC June 2026 file. State licences, retail products and new sales unverified.</x:v>
      </x:c>
      <x:c r="G2841" s="7" t="str">
        <x:v>617-357-9500</x:v>
      </x:c>
      <x:c r="H2841" s="8" t="str">
        <x:v>https://content.naic.org/sites/default/files/publication-detail-list-companies-2026-jun.zip</x:v>
      </x:c>
    </x:row>
    <x:row r="2842" ht="105" customHeight="1">
      <x:c r="A2842" s="7" t="str">
        <x:v>LIBERTY UNION LIFE ASSUR CO</x:v>
      </x:c>
      <x:c r="B2842" s="7" t="str">
        <x:v>Life / accident / health</x:v>
      </x:c>
      <x:c r="C2842" s="9" t="str">
        <x:v>66753</x:v>
      </x:c>
      <x:c r="D2842" s="7" t="str">
        <x:v>MI</x:v>
      </x:c>
      <x:c r="E2842" s="7" t="str"/>
      <x:c r="F2842" s="7" t="str">
        <x:v>Active in NAIC June 2026 file. State licences, retail products and new sales unverified.</x:v>
      </x:c>
      <x:c r="G2842" s="7" t="str">
        <x:v>248-583-7123</x:v>
      </x:c>
      <x:c r="H2842" s="8" t="str">
        <x:v>https://content.naic.org/sites/default/files/publication-detail-list-companies-2026-jun.zip</x:v>
      </x:c>
    </x:row>
    <x:row r="2843" ht="105" customHeight="1">
      <x:c r="A2843" s="7" t="str">
        <x:v>LIFE ASSUR CO INC</x:v>
      </x:c>
      <x:c r="B2843" s="7" t="str">
        <x:v>Life / accident / health</x:v>
      </x:c>
      <x:c r="C2843" s="9" t="str">
        <x:v>85677</x:v>
      </x:c>
      <x:c r="D2843" s="7" t="str">
        <x:v>OK</x:v>
      </x:c>
      <x:c r="E2843" s="7" t="str">
        <x:v>2858</x:v>
      </x:c>
      <x:c r="F2843" s="7" t="str">
        <x:v>Active in NAIC June 2026 file. State licences, retail products and new sales unverified.</x:v>
      </x:c>
      <x:c r="G2843" s="7" t="str">
        <x:v>405-285-0838</x:v>
      </x:c>
      <x:c r="H2843" s="8" t="str">
        <x:v>https://content.naic.org/sites/default/files/publication-detail-list-companies-2026-jun.zip</x:v>
      </x:c>
    </x:row>
    <x:row r="2844" ht="105" customHeight="1">
      <x:c r="A2844" s="7" t="str">
        <x:v>LIFE ASSUR CO OF AMER</x:v>
      </x:c>
      <x:c r="B2844" s="7" t="str">
        <x:v>Life / accident / health</x:v>
      </x:c>
      <x:c r="C2844" s="9" t="str">
        <x:v>75027</x:v>
      </x:c>
      <x:c r="D2844" s="7" t="str">
        <x:v>IL</x:v>
      </x:c>
      <x:c r="E2844" s="7" t="str"/>
      <x:c r="F2844" s="7" t="str">
        <x:v>Active in NAIC June 2026 file. State licences, retail products and new sales unverified.</x:v>
      </x:c>
      <x:c r="G2844" s="7" t="str">
        <x:v>630-571-2100</x:v>
      </x:c>
      <x:c r="H2844" s="8" t="str">
        <x:v>https://content.naic.org/sites/default/files/publication-detail-list-companies-2026-jun.zip</x:v>
      </x:c>
    </x:row>
    <x:row r="2845" ht="105" customHeight="1">
      <x:c r="A2845" s="7" t="str">
        <x:v>LIFE INS CO OF AL</x:v>
      </x:c>
      <x:c r="B2845" s="7" t="str">
        <x:v>Life / accident / health</x:v>
      </x:c>
      <x:c r="C2845" s="9" t="str">
        <x:v>65412</x:v>
      </x:c>
      <x:c r="D2845" s="7" t="str">
        <x:v>AL</x:v>
      </x:c>
      <x:c r="E2845" s="7" t="str"/>
      <x:c r="F2845" s="7" t="str">
        <x:v>Active in NAIC June 2026 file. State licences, retail products and new sales unverified.</x:v>
      </x:c>
      <x:c r="G2845" s="7" t="str">
        <x:v>800-226-2371</x:v>
      </x:c>
      <x:c r="H2845" s="8" t="str">
        <x:v>https://content.naic.org/sites/default/files/publication-detail-list-companies-2026-jun.zip</x:v>
      </x:c>
    </x:row>
    <x:row r="2846" ht="105" customHeight="1">
      <x:c r="A2846" s="7" t="str">
        <x:v>LIFE INS CO OF BOSTON &amp; NY</x:v>
      </x:c>
      <x:c r="B2846" s="7" t="str">
        <x:v>Life / accident / health</x:v>
      </x:c>
      <x:c r="C2846" s="9" t="str">
        <x:v>78140</x:v>
      </x:c>
      <x:c r="D2846" s="7" t="str">
        <x:v>NY</x:v>
      </x:c>
      <x:c r="E2846" s="7" t="str">
        <x:v>581</x:v>
      </x:c>
      <x:c r="F2846" s="7" t="str">
        <x:v>Active in NAIC June 2026 file. State licences, retail products and new sales unverified.</x:v>
      </x:c>
      <x:c r="G2846" s="7" t="str">
        <x:v>800-645-2317</x:v>
      </x:c>
      <x:c r="H2846" s="8" t="str">
        <x:v>https://content.naic.org/sites/default/files/publication-detail-list-companies-2026-jun.zip</x:v>
      </x:c>
    </x:row>
    <x:row r="2847" ht="105" customHeight="1">
      <x:c r="A2847" s="7" t="str">
        <x:v>LIFE INS CO OF LA</x:v>
      </x:c>
      <x:c r="B2847" s="7" t="str">
        <x:v>Life / accident / health</x:v>
      </x:c>
      <x:c r="C2847" s="9" t="str">
        <x:v>75094</x:v>
      </x:c>
      <x:c r="D2847" s="7" t="str">
        <x:v>LA</x:v>
      </x:c>
      <x:c r="E2847" s="7" t="str"/>
      <x:c r="F2847" s="7" t="str">
        <x:v>Active in NAIC June 2026 file. State licences, retail products and new sales unverified.</x:v>
      </x:c>
      <x:c r="G2847" s="7" t="str">
        <x:v>318-221-0646</x:v>
      </x:c>
      <x:c r="H2847" s="8" t="str">
        <x:v>https://content.naic.org/sites/default/files/publication-detail-list-companies-2026-jun.zip</x:v>
      </x:c>
    </x:row>
    <x:row r="2848" ht="105" customHeight="1">
      <x:c r="A2848" s="7" t="str">
        <x:v>LIFE INS CO OF N AMER</x:v>
      </x:c>
      <x:c r="B2848" s="7" t="str">
        <x:v>Life / accident / health</x:v>
      </x:c>
      <x:c r="C2848" s="9" t="str">
        <x:v>65498</x:v>
      </x:c>
      <x:c r="D2848" s="7" t="str">
        <x:v>IA</x:v>
      </x:c>
      <x:c r="E2848" s="7" t="str">
        <x:v>826</x:v>
      </x:c>
      <x:c r="F2848" s="7" t="str">
        <x:v>Active in NAIC June 2026 file. State licences, retail products and new sales unverified.</x:v>
      </x:c>
      <x:c r="G2848" s="7" t="str">
        <x:v>212-576-7000</x:v>
      </x:c>
      <x:c r="H2848" s="8" t="str">
        <x:v>https://content.naic.org/sites/default/files/publication-detail-list-companies-2026-jun.zip</x:v>
      </x:c>
    </x:row>
    <x:row r="2849" ht="105" customHeight="1">
      <x:c r="A2849" s="7" t="str">
        <x:v>LIFE INS CO OF THE SOUTHWEST</x:v>
      </x:c>
      <x:c r="B2849" s="7" t="str">
        <x:v>Life / accident / health</x:v>
      </x:c>
      <x:c r="C2849" s="9" t="str">
        <x:v>65528</x:v>
      </x:c>
      <x:c r="D2849" s="7" t="str">
        <x:v>TX</x:v>
      </x:c>
      <x:c r="E2849" s="7" t="str">
        <x:v>634</x:v>
      </x:c>
      <x:c r="F2849" s="7" t="str">
        <x:v>Active in NAIC June 2026 file. State licences, retail products and new sales unverified.</x:v>
      </x:c>
      <x:c r="G2849" s="7" t="str">
        <x:v>214-638-7100</x:v>
      </x:c>
      <x:c r="H2849" s="8" t="str">
        <x:v>https://content.naic.org/sites/default/files/publication-detail-list-companies-2026-jun.zip</x:v>
      </x:c>
    </x:row>
    <x:row r="2850" ht="105" customHeight="1">
      <x:c r="A2850" s="7" t="str">
        <x:v>LIFE OF AMER INS CO</x:v>
      </x:c>
      <x:c r="B2850" s="7" t="str">
        <x:v>Life / accident / health</x:v>
      </x:c>
      <x:c r="C2850" s="9" t="str">
        <x:v>81132</x:v>
      </x:c>
      <x:c r="D2850" s="7" t="str">
        <x:v>TX</x:v>
      </x:c>
      <x:c r="E2850" s="7" t="str">
        <x:v>520</x:v>
      </x:c>
      <x:c r="F2850" s="7" t="str">
        <x:v>Active in NAIC June 2026 file. State licences, retail products and new sales unverified.</x:v>
      </x:c>
      <x:c r="G2850" s="7" t="str">
        <x:v>281-368-7159</x:v>
      </x:c>
      <x:c r="H2850" s="8" t="str">
        <x:v>https://content.naic.org/sites/default/files/publication-detail-list-companies-2026-jun.zip</x:v>
      </x:c>
    </x:row>
    <x:row r="2851" ht="105" customHeight="1">
      <x:c r="A2851" s="7" t="str">
        <x:v>LIFE OF THE SOUTH INS CO</x:v>
      </x:c>
      <x:c r="B2851" s="7" t="str">
        <x:v>Life / accident / health</x:v>
      </x:c>
      <x:c r="C2851" s="9" t="str">
        <x:v>97691</x:v>
      </x:c>
      <x:c r="D2851" s="7" t="str">
        <x:v>GA</x:v>
      </x:c>
      <x:c r="E2851" s="7" t="str">
        <x:v>4672</x:v>
      </x:c>
      <x:c r="F2851" s="7" t="str">
        <x:v>Active in NAIC June 2026 file. State licences, retail products and new sales unverified.</x:v>
      </x:c>
      <x:c r="G2851" s="7" t="str">
        <x:v>904-350-9660</x:v>
      </x:c>
      <x:c r="H2851" s="8" t="str">
        <x:v>https://content.naic.org/sites/default/files/publication-detail-list-companies-2026-jun.zip</x:v>
      </x:c>
    </x:row>
    <x:row r="2852" ht="105" customHeight="1">
      <x:c r="A2852" s="7" t="str">
        <x:v>LIFECARE ASSUR CO</x:v>
      </x:c>
      <x:c r="B2852" s="7" t="str">
        <x:v>Life / accident / health</x:v>
      </x:c>
      <x:c r="C2852" s="9" t="str">
        <x:v>91898</x:v>
      </x:c>
      <x:c r="D2852" s="7" t="str">
        <x:v>AZ</x:v>
      </x:c>
      <x:c r="E2852" s="7" t="str">
        <x:v>5026</x:v>
      </x:c>
      <x:c r="F2852" s="7" t="str">
        <x:v>Active in NAIC June 2026 file. State licences, retail products and new sales unverified.</x:v>
      </x:c>
      <x:c r="G2852" s="7" t="str">
        <x:v>818-887-4436</x:v>
      </x:c>
      <x:c r="H2852" s="8" t="str">
        <x:v>https://content.naic.org/sites/default/files/publication-detail-list-companies-2026-jun.zip</x:v>
      </x:c>
    </x:row>
    <x:row r="2853" ht="105" customHeight="1">
      <x:c r="A2853" s="7" t="str">
        <x:v>LIFEMAP ASSUR CO</x:v>
      </x:c>
      <x:c r="B2853" s="7" t="str">
        <x:v>Life / accident / health</x:v>
      </x:c>
      <x:c r="C2853" s="9" t="str">
        <x:v>97985</x:v>
      </x:c>
      <x:c r="D2853" s="7" t="str">
        <x:v>AR</x:v>
      </x:c>
      <x:c r="E2853" s="7" t="str">
        <x:v>5050</x:v>
      </x:c>
      <x:c r="F2853" s="7" t="str">
        <x:v>Active in NAIC June 2026 file. State licences, retail products and new sales unverified.</x:v>
      </x:c>
      <x:c r="G2853" s="7" t="str">
        <x:v>800-794-5390</x:v>
      </x:c>
      <x:c r="H2853" s="8" t="str">
        <x:v>https://content.naic.org/sites/default/files/publication-detail-list-companies-2026-jun.zip</x:v>
      </x:c>
    </x:row>
    <x:row r="2854" ht="105" customHeight="1">
      <x:c r="A2854" s="7" t="str">
        <x:v>LIFESECURE INS CO</x:v>
      </x:c>
      <x:c r="B2854" s="7" t="str">
        <x:v>Life / accident / health</x:v>
      </x:c>
      <x:c r="C2854" s="9" t="str">
        <x:v>77720</x:v>
      </x:c>
      <x:c r="D2854" s="7" t="str">
        <x:v>MI</x:v>
      </x:c>
      <x:c r="E2854" s="7" t="str"/>
      <x:c r="F2854" s="7" t="str">
        <x:v>Active in NAIC June 2026 file. State licences, retail products and new sales unverified.</x:v>
      </x:c>
      <x:c r="G2854" s="7" t="str">
        <x:v>810-220-7700</x:v>
      </x:c>
      <x:c r="H2854" s="8" t="str">
        <x:v>https://content.naic.org/sites/default/files/publication-detail-list-companies-2026-jun.zip</x:v>
      </x:c>
    </x:row>
    <x:row r="2855" ht="105" customHeight="1">
      <x:c r="A2855" s="7" t="str">
        <x:v>LIFESHIELD NATL INS CO</x:v>
      </x:c>
      <x:c r="B2855" s="7" t="str">
        <x:v>Life / accident / health</x:v>
      </x:c>
      <x:c r="C2855" s="9" t="str">
        <x:v>99724</x:v>
      </x:c>
      <x:c r="D2855" s="7" t="str">
        <x:v>OK</x:v>
      </x:c>
      <x:c r="E2855" s="7" t="str">
        <x:v>2858</x:v>
      </x:c>
      <x:c r="F2855" s="7" t="str">
        <x:v>Active in NAIC June 2026 file. State licences, retail products and new sales unverified.</x:v>
      </x:c>
      <x:c r="G2855" s="7" t="str">
        <x:v>405-236-2640</x:v>
      </x:c>
      <x:c r="H2855" s="8" t="str">
        <x:v>https://content.naic.org/sites/default/files/publication-detail-list-companies-2026-jun.zip</x:v>
      </x:c>
    </x:row>
    <x:row r="2856" ht="105" customHeight="1">
      <x:c r="A2856" s="7" t="str">
        <x:v>LIFEWISE ASSUR CO</x:v>
      </x:c>
      <x:c r="B2856" s="7" t="str">
        <x:v>Life / accident / health</x:v>
      </x:c>
      <x:c r="C2856" s="9" t="str">
        <x:v>94188</x:v>
      </x:c>
      <x:c r="D2856" s="7" t="str">
        <x:v>WA</x:v>
      </x:c>
      <x:c r="E2856" s="7" t="str">
        <x:v>962</x:v>
      </x:c>
      <x:c r="F2856" s="7" t="str">
        <x:v>Active in NAIC June 2026 file. State licences, retail products and new sales unverified.</x:v>
      </x:c>
      <x:c r="G2856" s="7" t="str">
        <x:v>425-918-4575</x:v>
      </x:c>
      <x:c r="H2856" s="8" t="str">
        <x:v>https://content.naic.org/sites/default/files/publication-detail-list-companies-2026-jun.zip</x:v>
      </x:c>
    </x:row>
    <x:row r="2857" ht="105" customHeight="1">
      <x:c r="A2857" s="7" t="str">
        <x:v>LIFEWISE HLTH PLAN OF WA</x:v>
      </x:c>
      <x:c r="B2857" s="7" t="str">
        <x:v>Health</x:v>
      </x:c>
      <x:c r="C2857" s="9" t="str">
        <x:v>52633</x:v>
      </x:c>
      <x:c r="D2857" s="7" t="str">
        <x:v>WA</x:v>
      </x:c>
      <x:c r="E2857" s="7" t="str">
        <x:v>962</x:v>
      </x:c>
      <x:c r="F2857" s="7" t="str">
        <x:v>Active in NAIC June 2026 file. State licences, retail products and new sales unverified.</x:v>
      </x:c>
      <x:c r="G2857" s="7" t="str">
        <x:v>425-918-4000</x:v>
      </x:c>
      <x:c r="H2857" s="8" t="str">
        <x:v>https://content.naic.org/sites/default/files/publication-detail-list-companies-2026-jun.zip</x:v>
      </x:c>
    </x:row>
    <x:row r="2858" ht="105" customHeight="1">
      <x:c r="A2858" s="7" t="str">
        <x:v>LIFEWORKS ADVANTAGE LLC</x:v>
      </x:c>
      <x:c r="B2858" s="7" t="str">
        <x:v>Health</x:v>
      </x:c>
      <x:c r="C2858" s="9" t="str">
        <x:v>15959</x:v>
      </x:c>
      <x:c r="D2858" s="7" t="str">
        <x:v>VA</x:v>
      </x:c>
      <x:c r="E2858" s="7" t="str">
        <x:v>4950</x:v>
      </x:c>
      <x:c r="F2858" s="7" t="str">
        <x:v>Active in NAIC June 2026 file. State licences, retail products and new sales unverified.</x:v>
      </x:c>
      <x:c r="G2858" s="7" t="str">
        <x:v>804-396-6412</x:v>
      </x:c>
      <x:c r="H2858" s="8" t="str">
        <x:v>https://content.naic.org/sites/default/files/publication-detail-list-companies-2026-jun.zip</x:v>
      </x:c>
    </x:row>
    <x:row r="2859" ht="105" customHeight="1">
      <x:c r="A2859" s="7" t="str">
        <x:v>LIGHTHOUSE TITLE INS CO</x:v>
      </x:c>
      <x:c r="B2859" s="7" t="str">
        <x:v>Title insurance</x:v>
      </x:c>
      <x:c r="C2859" s="9" t="str">
        <x:v>17200</x:v>
      </x:c>
      <x:c r="D2859" s="7" t="str">
        <x:v>SC</x:v>
      </x:c>
      <x:c r="E2859" s="7" t="str"/>
      <x:c r="F2859" s="7" t="str">
        <x:v>Active in NAIC June 2026 file. State licences, retail products and new sales unverified.</x:v>
      </x:c>
      <x:c r="G2859" s="7" t="str">
        <x:v>864-448-0415</x:v>
      </x:c>
      <x:c r="H2859" s="8" t="str">
        <x:v>https://content.naic.org/sites/default/files/publication-detail-list-companies-2026-jun.zip</x:v>
      </x:c>
    </x:row>
    <x:row r="2860" ht="105" customHeight="1">
      <x:c r="A2860" s="7" t="str">
        <x:v>LIGHTNING ROD MUT INS CO</x:v>
      </x:c>
      <x:c r="B2860" s="7" t="str">
        <x:v>Property and casualty</x:v>
      </x:c>
      <x:c r="C2860" s="9" t="str">
        <x:v>26123</x:v>
      </x:c>
      <x:c r="D2860" s="7" t="str">
        <x:v>OH</x:v>
      </x:c>
      <x:c r="E2860" s="7" t="str">
        <x:v>207</x:v>
      </x:c>
      <x:c r="F2860" s="7" t="str">
        <x:v>Active in NAIC June 2026 file. State licences, retail products and new sales unverified.</x:v>
      </x:c>
      <x:c r="G2860" s="7" t="str">
        <x:v>330-262-9060</x:v>
      </x:c>
      <x:c r="H2860" s="8" t="str">
        <x:v>https://content.naic.org/sites/default/files/publication-detail-list-companies-2026-jun.zip</x:v>
      </x:c>
    </x:row>
    <x:row r="2861" ht="105" customHeight="1">
      <x:c r="A2861" s="7" t="str">
        <x:v>LILYPAD INS CO</x:v>
      </x:c>
      <x:c r="B2861" s="7" t="str">
        <x:v>Property and casualty</x:v>
      </x:c>
      <x:c r="C2861" s="9" t="str">
        <x:v>17563</x:v>
      </x:c>
      <x:c r="D2861" s="7" t="str">
        <x:v>LA</x:v>
      </x:c>
      <x:c r="E2861" s="7" t="str">
        <x:v>5084</x:v>
      </x:c>
      <x:c r="F2861" s="7" t="str">
        <x:v>Active in NAIC June 2026 file. State licences, retail products and new sales unverified.</x:v>
      </x:c>
      <x:c r="G2861" s="7" t="str">
        <x:v>941-266-3028</x:v>
      </x:c>
      <x:c r="H2861" s="8" t="str">
        <x:v>https://content.naic.org/sites/default/files/publication-detail-list-companies-2026-jun.zip</x:v>
      </x:c>
    </x:row>
    <x:row r="2862" ht="105" customHeight="1">
      <x:c r="A2862" s="7" t="str">
        <x:v>LINCOLN BENEFIT LIFE CO</x:v>
      </x:c>
      <x:c r="B2862" s="7" t="str">
        <x:v>Life / accident / health</x:v>
      </x:c>
      <x:c r="C2862" s="9" t="str">
        <x:v>65595</x:v>
      </x:c>
      <x:c r="D2862" s="7" t="str">
        <x:v>NE</x:v>
      </x:c>
      <x:c r="E2862" s="7" t="str">
        <x:v>4925</x:v>
      </x:c>
      <x:c r="F2862" s="7" t="str">
        <x:v>Active in NAIC June 2026 file. State licences, retail products and new sales unverified.</x:v>
      </x:c>
      <x:c r="G2862" s="7" t="str">
        <x:v>888-674-3667</x:v>
      </x:c>
      <x:c r="H2862" s="8" t="str">
        <x:v>https://content.naic.org/sites/default/files/publication-detail-list-companies-2026-jun.zip</x:v>
      </x:c>
    </x:row>
    <x:row r="2863" ht="105" customHeight="1">
      <x:c r="A2863" s="7" t="str">
        <x:v>LINCOLN CNTY FARMERS MUT INS</x:v>
      </x:c>
      <x:c r="B2863" s="7" t="str">
        <x:v>Property and casualty</x:v>
      </x:c>
      <x:c r="C2863" s="9" t="str">
        <x:v>13888</x:v>
      </x:c>
      <x:c r="D2863" s="7" t="str">
        <x:v>MO</x:v>
      </x:c>
      <x:c r="E2863" s="7" t="str"/>
      <x:c r="F2863" s="7" t="str">
        <x:v>Active in NAIC June 2026 file. State licences, retail products and new sales unverified.</x:v>
      </x:c>
      <x:c r="G2863" s="7" t="str"/>
      <x:c r="H2863" s="8" t="str">
        <x:v>https://content.naic.org/sites/default/files/publication-detail-list-companies-2026-jun.zip</x:v>
      </x:c>
    </x:row>
    <x:row r="2864" ht="105" customHeight="1">
      <x:c r="A2864" s="7" t="str">
        <x:v>LINCOLN HERITAGE LIFE INS CO</x:v>
      </x:c>
      <x:c r="B2864" s="7" t="str">
        <x:v>Life / accident / health</x:v>
      </x:c>
      <x:c r="C2864" s="9" t="str">
        <x:v>65927</x:v>
      </x:c>
      <x:c r="D2864" s="7" t="str">
        <x:v>IL</x:v>
      </x:c>
      <x:c r="E2864" s="7" t="str"/>
      <x:c r="F2864" s="7" t="str">
        <x:v>Active in NAIC June 2026 file. State licences, retail products and new sales unverified.</x:v>
      </x:c>
      <x:c r="G2864" s="7" t="str">
        <x:v>602-957-1650</x:v>
      </x:c>
      <x:c r="H2864" s="8" t="str">
        <x:v>https://content.naic.org/sites/default/files/publication-detail-list-companies-2026-jun.zip</x:v>
      </x:c>
    </x:row>
    <x:row r="2865" ht="105" customHeight="1">
      <x:c r="A2865" s="7" t="str">
        <x:v>LINCOLN LIFE &amp; ANN CO OF NY</x:v>
      </x:c>
      <x:c r="B2865" s="7" t="str">
        <x:v>Life / accident / health</x:v>
      </x:c>
      <x:c r="C2865" s="9" t="str">
        <x:v>62057</x:v>
      </x:c>
      <x:c r="D2865" s="7" t="str">
        <x:v>NY</x:v>
      </x:c>
      <x:c r="E2865" s="7" t="str">
        <x:v>20</x:v>
      </x:c>
      <x:c r="F2865" s="7" t="str">
        <x:v>Active in NAIC June 2026 file. State licences, retail products and new sales unverified.</x:v>
      </x:c>
      <x:c r="G2865" s="7" t="str">
        <x:v>800-444-2363</x:v>
      </x:c>
      <x:c r="H2865" s="8" t="str">
        <x:v>https://content.naic.org/sites/default/files/publication-detail-list-companies-2026-jun.zip</x:v>
      </x:c>
    </x:row>
    <x:row r="2866" ht="105" customHeight="1">
      <x:c r="A2866" s="7" t="str">
        <x:v>LINCOLN MUT INS ASSN</x:v>
      </x:c>
      <x:c r="B2866" s="7" t="str">
        <x:v>Property and casualty</x:v>
      </x:c>
      <x:c r="C2866" s="9" t="str">
        <x:v>15418</x:v>
      </x:c>
      <x:c r="D2866" s="7" t="str">
        <x:v>IA</x:v>
      </x:c>
      <x:c r="E2866" s="7" t="str"/>
      <x:c r="F2866" s="7" t="str">
        <x:v>Active in NAIC June 2026 file. State licences, retail products and new sales unverified.</x:v>
      </x:c>
      <x:c r="G2866" s="7" t="str">
        <x:v>319-629-4921</x:v>
      </x:c>
      <x:c r="H2866" s="8" t="str">
        <x:v>https://content.naic.org/sites/default/files/publication-detail-list-companies-2026-jun.zip</x:v>
      </x:c>
    </x:row>
    <x:row r="2867" ht="105" customHeight="1">
      <x:c r="A2867" s="7" t="str">
        <x:v>LINCOLN NATL LIFE INS CO</x:v>
      </x:c>
      <x:c r="B2867" s="7" t="str">
        <x:v>Life / accident / health</x:v>
      </x:c>
      <x:c r="C2867" s="9" t="str">
        <x:v>65676</x:v>
      </x:c>
      <x:c r="D2867" s="7" t="str">
        <x:v>IN</x:v>
      </x:c>
      <x:c r="E2867" s="7" t="str">
        <x:v>20</x:v>
      </x:c>
      <x:c r="F2867" s="7" t="str">
        <x:v>Active in NAIC June 2026 file. State licences, retail products and new sales unverified.</x:v>
      </x:c>
      <x:c r="G2867" s="7" t="str">
        <x:v>800-444-2363</x:v>
      </x:c>
      <x:c r="H2867" s="8" t="str">
        <x:v>https://content.naic.org/sites/default/files/publication-detail-list-companies-2026-jun.zip</x:v>
      </x:c>
    </x:row>
    <x:row r="2868" ht="105" customHeight="1">
      <x:c r="A2868" s="7" t="str">
        <x:v>LINCOLN REINS CO OF VT I</x:v>
      </x:c>
      <x:c r="B2868" s="7" t="str">
        <x:v>Life / accident / health</x:v>
      </x:c>
      <x:c r="C2868" s="9" t="str">
        <x:v>13693</x:v>
      </x:c>
      <x:c r="D2868" s="7" t="str">
        <x:v>VT</x:v>
      </x:c>
      <x:c r="E2868" s="7" t="str">
        <x:v>20</x:v>
      </x:c>
      <x:c r="F2868" s="7" t="str">
        <x:v>Active in NAIC June 2026 file. State licences, retail products and new sales unverified.</x:v>
      </x:c>
      <x:c r="G2868" s="7" t="str">
        <x:v>800-444-2363</x:v>
      </x:c>
      <x:c r="H2868" s="8" t="str">
        <x:v>https://content.naic.org/sites/default/files/publication-detail-list-companies-2026-jun.zip</x:v>
      </x:c>
    </x:row>
    <x:row r="2869" ht="105" customHeight="1">
      <x:c r="A2869" s="7" t="str">
        <x:v>LINCOLN REINS CO OF VT IV</x:v>
      </x:c>
      <x:c r="B2869" s="7" t="str">
        <x:v>Life / accident / health</x:v>
      </x:c>
      <x:c r="C2869" s="9" t="str">
        <x:v>14147</x:v>
      </x:c>
      <x:c r="D2869" s="7" t="str">
        <x:v>VT</x:v>
      </x:c>
      <x:c r="E2869" s="7" t="str">
        <x:v>20</x:v>
      </x:c>
      <x:c r="F2869" s="7" t="str">
        <x:v>Active in NAIC June 2026 file. State licences, retail products and new sales unverified.</x:v>
      </x:c>
      <x:c r="G2869" s="7" t="str">
        <x:v>800-444-2363</x:v>
      </x:c>
      <x:c r="H2869" s="8" t="str">
        <x:v>https://content.naic.org/sites/default/files/publication-detail-list-companies-2026-jun.zip</x:v>
      </x:c>
    </x:row>
    <x:row r="2870" ht="105" customHeight="1">
      <x:c r="A2870" s="7" t="str">
        <x:v>LINCOLN REINS CO OF VT VI</x:v>
      </x:c>
      <x:c r="B2870" s="7" t="str">
        <x:v>Life / accident / health</x:v>
      </x:c>
      <x:c r="C2870" s="9" t="str">
        <x:v>15854</x:v>
      </x:c>
      <x:c r="D2870" s="7" t="str">
        <x:v>VT</x:v>
      </x:c>
      <x:c r="E2870" s="7" t="str">
        <x:v>20</x:v>
      </x:c>
      <x:c r="F2870" s="7" t="str">
        <x:v>Active in NAIC June 2026 file. State licences, retail products and new sales unverified.</x:v>
      </x:c>
      <x:c r="G2870" s="7" t="str">
        <x:v>800-444-2363</x:v>
      </x:c>
      <x:c r="H2870" s="8" t="str">
        <x:v>https://content.naic.org/sites/default/files/publication-detail-list-companies-2026-jun.zip</x:v>
      </x:c>
    </x:row>
    <x:row r="2871" ht="105" customHeight="1">
      <x:c r="A2871" s="7" t="str">
        <x:v>LINCOLN REINS CO OF VT VII</x:v>
      </x:c>
      <x:c r="B2871" s="7" t="str">
        <x:v>Life / accident / health</x:v>
      </x:c>
      <x:c r="C2871" s="9" t="str">
        <x:v>16183</x:v>
      </x:c>
      <x:c r="D2871" s="7" t="str">
        <x:v>VT</x:v>
      </x:c>
      <x:c r="E2871" s="7" t="str">
        <x:v>20</x:v>
      </x:c>
      <x:c r="F2871" s="7" t="str">
        <x:v>Active in NAIC June 2026 file. State licences, retail products and new sales unverified.</x:v>
      </x:c>
      <x:c r="G2871" s="7" t="str">
        <x:v>800-444-2363</x:v>
      </x:c>
      <x:c r="H2871" s="8" t="str">
        <x:v>https://content.naic.org/sites/default/files/publication-detail-list-companies-2026-jun.zip</x:v>
      </x:c>
    </x:row>
    <x:row r="2872" ht="105" customHeight="1">
      <x:c r="A2872" s="7" t="str">
        <x:v>LIO INS CO</x:v>
      </x:c>
      <x:c r="B2872" s="7" t="str">
        <x:v>Property and casualty</x:v>
      </x:c>
      <x:c r="C2872" s="9" t="str">
        <x:v>40550</x:v>
      </x:c>
      <x:c r="D2872" s="7" t="str">
        <x:v>AZ</x:v>
      </x:c>
      <x:c r="E2872" s="7" t="str">
        <x:v>5034</x:v>
      </x:c>
      <x:c r="F2872" s="7" t="str">
        <x:v>Active in NAIC June 2026 file. State licences, retail products and new sales unverified.</x:v>
      </x:c>
      <x:c r="G2872" s="7" t="str">
        <x:v>877-546-7155</x:v>
      </x:c>
      <x:c r="H2872" s="8" t="str">
        <x:v>https://content.naic.org/sites/default/files/publication-detail-list-companies-2026-jun.zip</x:v>
      </x:c>
    </x:row>
    <x:row r="2873" ht="105" customHeight="1">
      <x:c r="A2873" s="7" t="str">
        <x:v>LIO SPECIALTY INS CO</x:v>
      </x:c>
      <x:c r="B2873" s="7" t="str">
        <x:v>Property and casualty</x:v>
      </x:c>
      <x:c r="C2873" s="9" t="str">
        <x:v>17346</x:v>
      </x:c>
      <x:c r="D2873" s="7" t="str">
        <x:v>AZ</x:v>
      </x:c>
      <x:c r="E2873" s="7" t="str">
        <x:v>5034</x:v>
      </x:c>
      <x:c r="F2873" s="7" t="str">
        <x:v>Active in NAIC June 2026 file. State licences, retail products and new sales unverified.</x:v>
      </x:c>
      <x:c r="G2873" s="7" t="str">
        <x:v>877-546-7155</x:v>
      </x:c>
      <x:c r="H2873" s="8" t="str">
        <x:v>https://content.naic.org/sites/default/files/publication-detail-list-companies-2026-jun.zip</x:v>
      </x:c>
    </x:row>
    <x:row r="2874" ht="105" customHeight="1">
      <x:c r="A2874" s="7" t="str">
        <x:v>LION INS CO</x:v>
      </x:c>
      <x:c r="B2874" s="7" t="str">
        <x:v>Property and casualty</x:v>
      </x:c>
      <x:c r="C2874" s="9" t="str">
        <x:v>11075</x:v>
      </x:c>
      <x:c r="D2874" s="7" t="str">
        <x:v>FL</x:v>
      </x:c>
      <x:c r="E2874" s="7" t="str"/>
      <x:c r="F2874" s="7" t="str">
        <x:v>Active in NAIC June 2026 file. State licences, retail products and new sales unverified.</x:v>
      </x:c>
      <x:c r="G2874" s="7" t="str">
        <x:v>727-682-0155</x:v>
      </x:c>
      <x:c r="H2874" s="8" t="str">
        <x:v>https://content.naic.org/sites/default/files/publication-detail-list-companies-2026-jun.zip</x:v>
      </x:c>
    </x:row>
    <x:row r="2875" ht="105" customHeight="1">
      <x:c r="A2875" s="7" t="str">
        <x:v>LISMORE INS CO</x:v>
      </x:c>
      <x:c r="B2875" s="7" t="str">
        <x:v>Property and casualty</x:v>
      </x:c>
      <x:c r="C2875" s="9" t="str">
        <x:v>11054</x:v>
      </x:c>
      <x:c r="D2875" s="7" t="str">
        <x:v>IL</x:v>
      </x:c>
      <x:c r="E2875" s="7" t="str">
        <x:v>218</x:v>
      </x:c>
      <x:c r="F2875" s="7" t="str">
        <x:v>Active in NAIC June 2026 file. State licences, retail products and new sales unverified.</x:v>
      </x:c>
      <x:c r="G2875" s="7" t="str">
        <x:v>312-822-5000</x:v>
      </x:c>
      <x:c r="H2875" s="8" t="str">
        <x:v>https://content.naic.org/sites/default/files/publication-detail-list-companies-2026-jun.zip</x:v>
      </x:c>
    </x:row>
    <x:row r="2876" ht="105" customHeight="1">
      <x:c r="A2876" s="7" t="str">
        <x:v>LITITZ MUT INS CO</x:v>
      </x:c>
      <x:c r="B2876" s="7" t="str">
        <x:v>Property and casualty</x:v>
      </x:c>
      <x:c r="C2876" s="9" t="str">
        <x:v>14400</x:v>
      </x:c>
      <x:c r="D2876" s="7" t="str">
        <x:v>PA</x:v>
      </x:c>
      <x:c r="E2876" s="7" t="str">
        <x:v>1319</x:v>
      </x:c>
      <x:c r="F2876" s="7" t="str">
        <x:v>Active in NAIC June 2026 file. State licences, retail products and new sales unverified.</x:v>
      </x:c>
      <x:c r="G2876" s="7" t="str">
        <x:v>717-626-4751</x:v>
      </x:c>
      <x:c r="H2876" s="8" t="str">
        <x:v>https://content.naic.org/sites/default/files/publication-detail-list-companies-2026-jun.zip</x:v>
      </x:c>
    </x:row>
    <x:row r="2877" ht="105" customHeight="1">
      <x:c r="A2877" s="7" t="str">
        <x:v>LIVE OAK INS CO</x:v>
      </x:c>
      <x:c r="B2877" s="7" t="str">
        <x:v>Life / accident / health</x:v>
      </x:c>
      <x:c r="C2877" s="9" t="str">
        <x:v>69055</x:v>
      </x:c>
      <x:c r="D2877" s="7" t="str">
        <x:v>LA</x:v>
      </x:c>
      <x:c r="E2877" s="7" t="str"/>
      <x:c r="F2877" s="7" t="str">
        <x:v>Active in NAIC June 2026 file. State licences, retail products and new sales unverified.</x:v>
      </x:c>
      <x:c r="G2877" s="7" t="str">
        <x:v>337-478-8687</x:v>
      </x:c>
      <x:c r="H2877" s="8" t="str">
        <x:v>https://content.naic.org/sites/default/files/publication-detail-list-companies-2026-jun.zip</x:v>
      </x:c>
    </x:row>
    <x:row r="2878" ht="105" customHeight="1">
      <x:c r="A2878" s="7" t="str">
        <x:v>LIVINGSTON MUT INS CO</x:v>
      </x:c>
      <x:c r="B2878" s="7" t="str">
        <x:v>Property and casualty</x:v>
      </x:c>
      <x:c r="C2878" s="9" t="str">
        <x:v>10748</x:v>
      </x:c>
      <x:c r="D2878" s="7" t="str">
        <x:v>PA</x:v>
      </x:c>
      <x:c r="E2878" s="7" t="str">
        <x:v>1319</x:v>
      </x:c>
      <x:c r="F2878" s="7" t="str">
        <x:v>Active in NAIC June 2026 file. State licences, retail products and new sales unverified.</x:v>
      </x:c>
      <x:c r="G2878" s="7" t="str">
        <x:v>717-626-4751</x:v>
      </x:c>
      <x:c r="H2878" s="8" t="str">
        <x:v>https://content.naic.org/sites/default/files/publication-detail-list-companies-2026-jun.zip</x:v>
      </x:c>
    </x:row>
    <x:row r="2879" ht="105" customHeight="1">
      <x:c r="A2879" s="7" t="str">
        <x:v>LM GEN INS CO</x:v>
      </x:c>
      <x:c r="B2879" s="7" t="str">
        <x:v>Property and casualty</x:v>
      </x:c>
      <x:c r="C2879" s="9" t="str">
        <x:v>36447</x:v>
      </x:c>
      <x:c r="D2879" s="7" t="str">
        <x:v>IL</x:v>
      </x:c>
      <x:c r="E2879" s="7" t="str">
        <x:v>111</x:v>
      </x:c>
      <x:c r="F2879" s="7" t="str">
        <x:v>Active in NAIC June 2026 file. State licences, retail products and new sales unverified.</x:v>
      </x:c>
      <x:c r="G2879" s="7" t="str">
        <x:v>617-357-9500</x:v>
      </x:c>
      <x:c r="H2879" s="8" t="str">
        <x:v>https://content.naic.org/sites/default/files/publication-detail-list-companies-2026-jun.zip</x:v>
      </x:c>
    </x:row>
    <x:row r="2880" ht="105" customHeight="1">
      <x:c r="A2880" s="7" t="str">
        <x:v>LM INS CORP</x:v>
      </x:c>
      <x:c r="B2880" s="7" t="str">
        <x:v>Property and casualty</x:v>
      </x:c>
      <x:c r="C2880" s="9" t="str">
        <x:v>33600</x:v>
      </x:c>
      <x:c r="D2880" s="7" t="str">
        <x:v>IL</x:v>
      </x:c>
      <x:c r="E2880" s="7" t="str">
        <x:v>111</x:v>
      </x:c>
      <x:c r="F2880" s="7" t="str">
        <x:v>Active in NAIC June 2026 file. State licences, retail products and new sales unverified.</x:v>
      </x:c>
      <x:c r="G2880" s="7" t="str">
        <x:v>617-357-9500</x:v>
      </x:c>
      <x:c r="H2880" s="8" t="str">
        <x:v>https://content.naic.org/sites/default/files/publication-detail-list-companies-2026-jun.zip</x:v>
      </x:c>
    </x:row>
    <x:row r="2881" ht="105" customHeight="1">
      <x:c r="A2881" s="7" t="str">
        <x:v>LM PROP &amp; CAS INS CO</x:v>
      </x:c>
      <x:c r="B2881" s="7" t="str">
        <x:v>Property and casualty</x:v>
      </x:c>
      <x:c r="C2881" s="9" t="str">
        <x:v>32352</x:v>
      </x:c>
      <x:c r="D2881" s="7" t="str">
        <x:v>IN</x:v>
      </x:c>
      <x:c r="E2881" s="7" t="str">
        <x:v>111</x:v>
      </x:c>
      <x:c r="F2881" s="7" t="str">
        <x:v>Active in NAIC June 2026 file. State licences, retail products and new sales unverified.</x:v>
      </x:c>
      <x:c r="G2881" s="7" t="str">
        <x:v>617-357-9500</x:v>
      </x:c>
      <x:c r="H2881" s="8" t="str">
        <x:v>https://content.naic.org/sites/default/files/publication-detail-list-companies-2026-jun.zip</x:v>
      </x:c>
    </x:row>
    <x:row r="2882" ht="105" customHeight="1">
      <x:c r="A2882" s="7" t="str">
        <x:v>LOCAL FARMERS MUT FIRE &amp; LIGHTING</x:v>
      </x:c>
      <x:c r="B2882" s="7" t="str">
        <x:v>Property and casualty</x:v>
      </x:c>
      <x:c r="C2882" s="9" t="str">
        <x:v>92315</x:v>
      </x:c>
      <x:c r="D2882" s="7" t="str">
        <x:v>IN</x:v>
      </x:c>
      <x:c r="E2882" s="7" t="str"/>
      <x:c r="F2882" s="7" t="str">
        <x:v>Active in NAIC June 2026 file. State licences, retail products and new sales unverified.</x:v>
      </x:c>
      <x:c r="G2882" s="7" t="str">
        <x:v>812-623-4846</x:v>
      </x:c>
      <x:c r="H2882" s="8" t="str">
        <x:v>https://content.naic.org/sites/default/files/publication-detail-list-companies-2026-jun.zip</x:v>
      </x:c>
    </x:row>
    <x:row r="2883" ht="105" customHeight="1">
      <x:c r="A2883" s="7" t="str">
        <x:v>LOCOMOTIVE ENGINEERS &amp; CONDUCTORS</x:v>
      </x:c>
      <x:c r="B2883" s="7" t="str">
        <x:v>Life / accident / health</x:v>
      </x:c>
      <x:c r="C2883" s="9" t="str">
        <x:v>87920</x:v>
      </x:c>
      <x:c r="D2883" s="7" t="str">
        <x:v>MI</x:v>
      </x:c>
      <x:c r="E2883" s="7" t="str"/>
      <x:c r="F2883" s="7" t="str">
        <x:v>Active in NAIC June 2026 file. State licences, retail products and new sales unverified.</x:v>
      </x:c>
      <x:c r="G2883" s="7" t="str">
        <x:v>800-514-0010</x:v>
      </x:c>
      <x:c r="H2883" s="8" t="str">
        <x:v>https://content.naic.org/sites/default/files/publication-detail-list-companies-2026-jun.zip</x:v>
      </x:c>
    </x:row>
    <x:row r="2884" ht="105" customHeight="1">
      <x:c r="A2884" s="7" t="str">
        <x:v>LOCUST MUT FIRE INS C</x:v>
      </x:c>
      <x:c r="B2884" s="7" t="str">
        <x:v>Property and casualty</x:v>
      </x:c>
      <x:c r="C2884" s="9" t="str">
        <x:v>27405</x:v>
      </x:c>
      <x:c r="D2884" s="7" t="str">
        <x:v>PA</x:v>
      </x:c>
      <x:c r="E2884" s="7" t="str"/>
      <x:c r="F2884" s="7" t="str">
        <x:v>Active in NAIC June 2026 file. State licences, retail products and new sales unverified.</x:v>
      </x:c>
      <x:c r="G2884" s="7" t="str">
        <x:v>570-317-7503</x:v>
      </x:c>
      <x:c r="H2884" s="8" t="str">
        <x:v>https://content.naic.org/sites/default/files/publication-detail-list-companies-2026-jun.zip</x:v>
      </x:c>
    </x:row>
    <x:row r="2885" ht="105" customHeight="1">
      <x:c r="A2885" s="7" t="str">
        <x:v>LOGGERHEAD RECP INTERINSURANCE EX</x:v>
      </x:c>
      <x:c r="B2885" s="7" t="str">
        <x:v>Property and casualty</x:v>
      </x:c>
      <x:c r="C2885" s="9" t="str">
        <x:v>17360</x:v>
      </x:c>
      <x:c r="D2885" s="7" t="str">
        <x:v>FL</x:v>
      </x:c>
      <x:c r="E2885" s="7" t="str">
        <x:v>4949</x:v>
      </x:c>
      <x:c r="F2885" s="7" t="str">
        <x:v>Active in NAIC June 2026 file. State licences, retail products and new sales unverified.</x:v>
      </x:c>
      <x:c r="G2885" s="7" t="str">
        <x:v>855-216-9428</x:v>
      </x:c>
      <x:c r="H2885" s="8" t="str">
        <x:v>https://content.naic.org/sites/default/files/publication-detail-list-companies-2026-jun.zip</x:v>
      </x:c>
    </x:row>
    <x:row r="2886" ht="105" customHeight="1">
      <x:c r="A2886" s="7" t="str">
        <x:v>LONE PEAK INS CO</x:v>
      </x:c>
      <x:c r="B2886" s="7" t="str">
        <x:v>Property and casualty</x:v>
      </x:c>
      <x:c r="C2886" s="9" t="str">
        <x:v>16694</x:v>
      </x:c>
      <x:c r="D2886" s="7" t="str">
        <x:v>UT</x:v>
      </x:c>
      <x:c r="E2886" s="7" t="str"/>
      <x:c r="F2886" s="7" t="str">
        <x:v>Active in NAIC June 2026 file. State licences, retail products and new sales unverified.</x:v>
      </x:c>
      <x:c r="G2886" s="7" t="str">
        <x:v>801-987-9910</x:v>
      </x:c>
      <x:c r="H2886" s="8" t="str">
        <x:v>https://content.naic.org/sites/default/files/publication-detail-list-companies-2026-jun.zip</x:v>
      </x:c>
    </x:row>
    <x:row r="2887" ht="105" customHeight="1">
      <x:c r="A2887" s="7" t="str">
        <x:v>LONE STAR ALLIANCE RRG</x:v>
      </x:c>
      <x:c r="B2887" s="7" t="str">
        <x:v>Property and casualty</x:v>
      </x:c>
      <x:c r="C2887" s="9" t="str">
        <x:v>15211</x:v>
      </x:c>
      <x:c r="D2887" s="7" t="str">
        <x:v>DC</x:v>
      </x:c>
      <x:c r="E2887" s="7" t="str">
        <x:v>4776</x:v>
      </x:c>
      <x:c r="F2887" s="7" t="str">
        <x:v>Active in NAIC June 2026 file. State licences, retail products and new sales unverified.</x:v>
      </x:c>
      <x:c r="G2887" s="7" t="str">
        <x:v>844-595-8866</x:v>
      </x:c>
      <x:c r="H2887" s="8" t="str">
        <x:v>https://content.naic.org/sites/default/files/publication-detail-list-companies-2026-jun.zip</x:v>
      </x:c>
    </x:row>
    <x:row r="2888" ht="105" customHeight="1">
      <x:c r="A2888" s="7" t="str">
        <x:v>LONG IRON INS RRG INC</x:v>
      </x:c>
      <x:c r="B2888" s="7" t="str">
        <x:v>Property and casualty</x:v>
      </x:c>
      <x:c r="C2888" s="9" t="str">
        <x:v>17034</x:v>
      </x:c>
      <x:c r="D2888" s="7" t="str">
        <x:v>SC</x:v>
      </x:c>
      <x:c r="E2888" s="7" t="str"/>
      <x:c r="F2888" s="7" t="str">
        <x:v>Active in NAIC June 2026 file. State licences, retail products and new sales unverified.</x:v>
      </x:c>
      <x:c r="G2888" s="7" t="str">
        <x:v>843-872-3312</x:v>
      </x:c>
      <x:c r="H2888" s="8" t="str">
        <x:v>https://content.naic.org/sites/default/files/publication-detail-list-companies-2026-jun.zip</x:v>
      </x:c>
    </x:row>
    <x:row r="2889" ht="105" customHeight="1">
      <x:c r="A2889" s="7" t="str">
        <x:v>LONGEVITY HLTH PLAN OF CO INC</x:v>
      </x:c>
      <x:c r="B2889" s="7" t="str">
        <x:v>Health</x:v>
      </x:c>
      <x:c r="C2889" s="9" t="str">
        <x:v>16769</x:v>
      </x:c>
      <x:c r="D2889" s="7" t="str">
        <x:v>CO</x:v>
      </x:c>
      <x:c r="E2889" s="7" t="str">
        <x:v>4920</x:v>
      </x:c>
      <x:c r="F2889" s="7" t="str">
        <x:v>Active in NAIC June 2026 file. State licences, retail products and new sales unverified.</x:v>
      </x:c>
      <x:c r="G2889" s="7" t="str">
        <x:v>561-444-0710</x:v>
      </x:c>
      <x:c r="H2889" s="8" t="str">
        <x:v>https://content.naic.org/sites/default/files/publication-detail-list-companies-2026-jun.zip</x:v>
      </x:c>
    </x:row>
    <x:row r="2890" ht="105" customHeight="1">
      <x:c r="A2890" s="7" t="str">
        <x:v>LONGEVITY HLTH PLAN OF FL INC</x:v>
      </x:c>
      <x:c r="B2890" s="7" t="str">
        <x:v>Health</x:v>
      </x:c>
      <x:c r="C2890" s="9" t="str">
        <x:v>16567</x:v>
      </x:c>
      <x:c r="D2890" s="7" t="str">
        <x:v>FL</x:v>
      </x:c>
      <x:c r="E2890" s="7" t="str">
        <x:v>4920</x:v>
      </x:c>
      <x:c r="F2890" s="7" t="str">
        <x:v>Active in NAIC June 2026 file. State licences, retail products and new sales unverified.</x:v>
      </x:c>
      <x:c r="G2890" s="7" t="str">
        <x:v>561-444-0710</x:v>
      </x:c>
      <x:c r="H2890" s="8" t="str">
        <x:v>https://content.naic.org/sites/default/files/publication-detail-list-companies-2026-jun.zip</x:v>
      </x:c>
    </x:row>
    <x:row r="2891" ht="105" customHeight="1">
      <x:c r="A2891" s="7" t="str">
        <x:v>LONGEVITY HLTH PLAN OF IL INC</x:v>
      </x:c>
      <x:c r="B2891" s="7" t="str">
        <x:v>Health</x:v>
      </x:c>
      <x:c r="C2891" s="9" t="str">
        <x:v>16350</x:v>
      </x:c>
      <x:c r="D2891" s="7" t="str">
        <x:v>IL</x:v>
      </x:c>
      <x:c r="E2891" s="7" t="str">
        <x:v>4920</x:v>
      </x:c>
      <x:c r="F2891" s="7" t="str">
        <x:v>Active in NAIC June 2026 file. State licences, retail products and new sales unverified.</x:v>
      </x:c>
      <x:c r="G2891" s="7" t="str">
        <x:v>561-444-0710</x:v>
      </x:c>
      <x:c r="H2891" s="8" t="str">
        <x:v>https://content.naic.org/sites/default/files/publication-detail-list-companies-2026-jun.zip</x:v>
      </x:c>
    </x:row>
    <x:row r="2892" ht="105" customHeight="1">
      <x:c r="A2892" s="7" t="str">
        <x:v>LONGEVITY HLTH PLAN OF MI INC</x:v>
      </x:c>
      <x:c r="B2892" s="7" t="str">
        <x:v>Health</x:v>
      </x:c>
      <x:c r="C2892" s="9" t="str">
        <x:v>16779</x:v>
      </x:c>
      <x:c r="D2892" s="7" t="str">
        <x:v>MI</x:v>
      </x:c>
      <x:c r="E2892" s="7" t="str">
        <x:v>4920</x:v>
      </x:c>
      <x:c r="F2892" s="7" t="str">
        <x:v>Active in NAIC June 2026 file. State licences, retail products and new sales unverified.</x:v>
      </x:c>
      <x:c r="G2892" s="7" t="str">
        <x:v>561-444-0710</x:v>
      </x:c>
      <x:c r="H2892" s="8" t="str">
        <x:v>https://content.naic.org/sites/default/files/publication-detail-list-companies-2026-jun.zip</x:v>
      </x:c>
    </x:row>
    <x:row r="2893" ht="105" customHeight="1">
      <x:c r="A2893" s="7" t="str">
        <x:v>LONGEVITY HLTH PLAN OF NC INC</x:v>
      </x:c>
      <x:c r="B2893" s="7" t="str">
        <x:v>Health</x:v>
      </x:c>
      <x:c r="C2893" s="9" t="str">
        <x:v>16768</x:v>
      </x:c>
      <x:c r="D2893" s="7" t="str">
        <x:v>NC</x:v>
      </x:c>
      <x:c r="E2893" s="7" t="str">
        <x:v>4920</x:v>
      </x:c>
      <x:c r="F2893" s="7" t="str">
        <x:v>Active in NAIC June 2026 file. State licences, retail products and new sales unverified.</x:v>
      </x:c>
      <x:c r="G2893" s="7" t="str">
        <x:v>561-444-0710</x:v>
      </x:c>
      <x:c r="H2893" s="8" t="str">
        <x:v>https://content.naic.org/sites/default/files/publication-detail-list-companies-2026-jun.zip</x:v>
      </x:c>
    </x:row>
    <x:row r="2894" ht="105" customHeight="1">
      <x:c r="A2894" s="7" t="str">
        <x:v>LONGEVITY HLTH PLAN OF NJ INS CO</x:v>
      </x:c>
      <x:c r="B2894" s="7" t="str">
        <x:v>Health</x:v>
      </x:c>
      <x:c r="C2894" s="9" t="str">
        <x:v>16355</x:v>
      </x:c>
      <x:c r="D2894" s="7" t="str">
        <x:v>NJ</x:v>
      </x:c>
      <x:c r="E2894" s="7" t="str">
        <x:v>4920</x:v>
      </x:c>
      <x:c r="F2894" s="7" t="str">
        <x:v>Active in NAIC June 2026 file. State licences, retail products and new sales unverified.</x:v>
      </x:c>
      <x:c r="G2894" s="7" t="str">
        <x:v>561-444-0710</x:v>
      </x:c>
      <x:c r="H2894" s="8" t="str">
        <x:v>https://content.naic.org/sites/default/files/publication-detail-list-companies-2026-jun.zip</x:v>
      </x:c>
    </x:row>
    <x:row r="2895" ht="105" customHeight="1">
      <x:c r="A2895" s="7" t="str">
        <x:v>LONGEVITY HLTH PLAN OF NY INC</x:v>
      </x:c>
      <x:c r="B2895" s="7" t="str">
        <x:v>Health</x:v>
      </x:c>
      <x:c r="C2895" s="9" t="str">
        <x:v>16364</x:v>
      </x:c>
      <x:c r="D2895" s="7" t="str">
        <x:v>NY</x:v>
      </x:c>
      <x:c r="E2895" s="7" t="str">
        <x:v>4920</x:v>
      </x:c>
      <x:c r="F2895" s="7" t="str">
        <x:v>Active in NAIC June 2026 file. State licences, retail products and new sales unverified.</x:v>
      </x:c>
      <x:c r="G2895" s="7" t="str">
        <x:v>561-444-0710</x:v>
      </x:c>
      <x:c r="H2895" s="8" t="str">
        <x:v>https://content.naic.org/sites/default/files/publication-detail-list-companies-2026-jun.zip</x:v>
      </x:c>
    </x:row>
    <x:row r="2896" ht="105" customHeight="1">
      <x:c r="A2896" s="7" t="str">
        <x:v>LONGHORN REINS CO</x:v>
      </x:c>
      <x:c r="B2896" s="7" t="str">
        <x:v>Life / accident / health</x:v>
      </x:c>
      <x:c r="C2896" s="9" t="str">
        <x:v>16057</x:v>
      </x:c>
      <x:c r="D2896" s="7" t="str">
        <x:v>VT</x:v>
      </x:c>
      <x:c r="E2896" s="7" t="str">
        <x:v>634</x:v>
      </x:c>
      <x:c r="F2896" s="7" t="str">
        <x:v>Active in NAIC June 2026 file. State licences, retail products and new sales unverified.</x:v>
      </x:c>
      <x:c r="G2896" s="7" t="str">
        <x:v>802-229-3333</x:v>
      </x:c>
      <x:c r="H2896" s="8" t="str">
        <x:v>https://content.naic.org/sites/default/files/publication-detail-list-companies-2026-jun.zip</x:v>
      </x:c>
    </x:row>
    <x:row r="2897" ht="105" customHeight="1">
      <x:c r="A2897" s="7" t="str">
        <x:v>LORAN MUT INS CO</x:v>
      </x:c>
      <x:c r="B2897" s="7" t="str">
        <x:v>Property and casualty</x:v>
      </x:c>
      <x:c r="C2897" s="9" t="str">
        <x:v>16371</x:v>
      </x:c>
      <x:c r="D2897" s="7" t="str">
        <x:v>IL</x:v>
      </x:c>
      <x:c r="E2897" s="7" t="str"/>
      <x:c r="F2897" s="7" t="str">
        <x:v>Active in NAIC June 2026 file. State licences, retail products and new sales unverified.</x:v>
      </x:c>
      <x:c r="G2897" s="7" t="str">
        <x:v>815-443-2074</x:v>
      </x:c>
      <x:c r="H2897" s="8" t="str">
        <x:v>https://content.naic.org/sites/default/files/publication-detail-list-companies-2026-jun.zip</x:v>
      </x:c>
    </x:row>
    <x:row r="2898" ht="105" customHeight="1">
      <x:c r="A2898" s="7" t="str">
        <x:v>LOUDOUN MUT INS CO</x:v>
      </x:c>
      <x:c r="B2898" s="7" t="str">
        <x:v>Property and casualty</x:v>
      </x:c>
      <x:c r="C2898" s="9" t="str">
        <x:v>10329</x:v>
      </x:c>
      <x:c r="D2898" s="7" t="str">
        <x:v>VA</x:v>
      </x:c>
      <x:c r="E2898" s="7" t="str">
        <x:v>4994</x:v>
      </x:c>
      <x:c r="F2898" s="7" t="str">
        <x:v>Active in NAIC June 2026 file. State licences, retail products and new sales unverified.</x:v>
      </x:c>
      <x:c r="G2898" s="7" t="str">
        <x:v>540-882-3232</x:v>
      </x:c>
      <x:c r="H2898" s="8" t="str">
        <x:v>https://content.naic.org/sites/default/files/publication-detail-list-companies-2026-jun.zip</x:v>
      </x:c>
    </x:row>
    <x:row r="2899" ht="105" customHeight="1">
      <x:c r="A2899" s="7" t="str">
        <x:v>LOUISA MUT INS ASSN</x:v>
      </x:c>
      <x:c r="B2899" s="7" t="str">
        <x:v>Property and casualty</x:v>
      </x:c>
      <x:c r="C2899" s="9" t="str">
        <x:v>15419</x:v>
      </x:c>
      <x:c r="D2899" s="7" t="str">
        <x:v>IA</x:v>
      </x:c>
      <x:c r="E2899" s="7" t="str"/>
      <x:c r="F2899" s="7" t="str">
        <x:v>Active in NAIC June 2026 file. State licences, retail products and new sales unverified.</x:v>
      </x:c>
      <x:c r="G2899" s="7" t="str"/>
      <x:c r="H2899" s="8" t="str">
        <x:v>https://content.naic.org/sites/default/files/publication-detail-list-companies-2026-jun.zip</x:v>
      </x:c>
    </x:row>
    <x:row r="2900" ht="105" customHeight="1">
      <x:c r="A2900" s="7" t="str">
        <x:v>LOUISIANA AUTOMOBILE INS PLAN</x:v>
      </x:c>
      <x:c r="B2900" s="7" t="str">
        <x:v>Property and casualty</x:v>
      </x:c>
      <x:c r="C2900" s="9" t="str">
        <x:v>16877</x:v>
      </x:c>
      <x:c r="D2900" s="7" t="str">
        <x:v>LA</x:v>
      </x:c>
      <x:c r="E2900" s="7" t="str"/>
      <x:c r="F2900" s="7" t="str">
        <x:v>Active in NAIC June 2026 file. State licences, retail products and new sales unverified.</x:v>
      </x:c>
      <x:c r="G2900" s="7" t="str">
        <x:v>401-946-2310</x:v>
      </x:c>
      <x:c r="H2900" s="8" t="str">
        <x:v>https://content.naic.org/sites/default/files/publication-detail-list-companies-2026-jun.zip</x:v>
      </x:c>
    </x:row>
    <x:row r="2901" ht="105" customHeight="1">
      <x:c r="A2901" s="7" t="str">
        <x:v>LOUISIANA CITIZENS PROP INS CORP</x:v>
      </x:c>
      <x:c r="B2901" s="7" t="str">
        <x:v>Property and casualty</x:v>
      </x:c>
      <x:c r="C2901" s="9" t="str">
        <x:v>17716</x:v>
      </x:c>
      <x:c r="D2901" s="7" t="str">
        <x:v>LA</x:v>
      </x:c>
      <x:c r="E2901" s="7" t="str"/>
      <x:c r="F2901" s="7" t="str">
        <x:v>Active in NAIC June 2026 file. State licences, retail products and new sales unverified.</x:v>
      </x:c>
      <x:c r="G2901" s="7" t="str">
        <x:v>504-831-6930</x:v>
      </x:c>
      <x:c r="H2901" s="8" t="str">
        <x:v>https://content.naic.org/sites/default/files/publication-detail-list-companies-2026-jun.zip</x:v>
      </x:c>
    </x:row>
    <x:row r="2902" ht="105" customHeight="1">
      <x:c r="A2902" s="7" t="str">
        <x:v>LOUISIANA FARM BUREAU CAS INS CO</x:v>
      </x:c>
      <x:c r="B2902" s="7" t="str">
        <x:v>Property and casualty</x:v>
      </x:c>
      <x:c r="C2902" s="9" t="str">
        <x:v>40924</x:v>
      </x:c>
      <x:c r="D2902" s="7" t="str">
        <x:v>LA</x:v>
      </x:c>
      <x:c r="E2902" s="7" t="str">
        <x:v>483</x:v>
      </x:c>
      <x:c r="F2902" s="7" t="str">
        <x:v>Active in NAIC June 2026 file. State licences, retail products and new sales unverified.</x:v>
      </x:c>
      <x:c r="G2902" s="7" t="str">
        <x:v>225-922-6200</x:v>
      </x:c>
      <x:c r="H2902" s="8" t="str">
        <x:v>https://content.naic.org/sites/default/files/publication-detail-list-companies-2026-jun.zip</x:v>
      </x:c>
    </x:row>
    <x:row r="2903" ht="105" customHeight="1">
      <x:c r="A2903" s="7" t="str">
        <x:v>LOUISIANA FARM BUREAU INS CO</x:v>
      </x:c>
      <x:c r="B2903" s="7" t="str">
        <x:v>Property and casualty</x:v>
      </x:c>
      <x:c r="C2903" s="9" t="str">
        <x:v>14427</x:v>
      </x:c>
      <x:c r="D2903" s="7" t="str">
        <x:v>MS</x:v>
      </x:c>
      <x:c r="E2903" s="7" t="str">
        <x:v>483</x:v>
      </x:c>
      <x:c r="F2903" s="7" t="str">
        <x:v>Active in NAIC June 2026 file. State licences, retail products and new sales unverified.</x:v>
      </x:c>
      <x:c r="G2903" s="7" t="str">
        <x:v>225-922-6200</x:v>
      </x:c>
      <x:c r="H2903" s="8" t="str">
        <x:v>https://content.naic.org/sites/default/files/publication-detail-list-companies-2026-jun.zip</x:v>
      </x:c>
    </x:row>
    <x:row r="2904" ht="105" customHeight="1">
      <x:c r="A2904" s="7" t="str">
        <x:v>LOUISIANA HEALTHCARE CONNECTIONS</x:v>
      </x:c>
      <x:c r="B2904" s="7" t="str">
        <x:v>Health</x:v>
      </x:c>
      <x:c r="C2904" s="9" t="str">
        <x:v>13970</x:v>
      </x:c>
      <x:c r="D2904" s="7" t="str">
        <x:v>LA</x:v>
      </x:c>
      <x:c r="E2904" s="7" t="str">
        <x:v>1295</x:v>
      </x:c>
      <x:c r="F2904" s="7" t="str">
        <x:v>Active in NAIC June 2026 file. State licences, retail products and new sales unverified.</x:v>
      </x:c>
      <x:c r="G2904" s="7" t="str">
        <x:v>314-725-4477</x:v>
      </x:c>
      <x:c r="H2904" s="8" t="str">
        <x:v>https://content.naic.org/sites/default/files/publication-detail-list-companies-2026-jun.zip</x:v>
      </x:c>
    </x:row>
    <x:row r="2905" ht="105" customHeight="1">
      <x:c r="A2905" s="7" t="str">
        <x:v>LOUISIANA HLTH SERV &amp; IND CO</x:v>
      </x:c>
      <x:c r="B2905" s="7" t="str">
        <x:v>Life / accident / health</x:v>
      </x:c>
      <x:c r="C2905" s="9" t="str">
        <x:v>81200</x:v>
      </x:c>
      <x:c r="D2905" s="7" t="str">
        <x:v>LA</x:v>
      </x:c>
      <x:c r="E2905" s="7" t="str">
        <x:v>438</x:v>
      </x:c>
      <x:c r="F2905" s="7" t="str">
        <x:v>Active in NAIC June 2026 file. State licences, retail products and new sales unverified.</x:v>
      </x:c>
      <x:c r="G2905" s="7" t="str">
        <x:v>225-295-3307</x:v>
      </x:c>
      <x:c r="H2905" s="8" t="str">
        <x:v>https://content.naic.org/sites/default/files/publication-detail-list-companies-2026-jun.zip</x:v>
      </x:c>
    </x:row>
    <x:row r="2906" ht="105" customHeight="1">
      <x:c r="A2906" s="7" t="str">
        <x:v>LOUISIANA MED MUT INS CO</x:v>
      </x:c>
      <x:c r="B2906" s="7" t="str">
        <x:v>Property and casualty</x:v>
      </x:c>
      <x:c r="C2906" s="9" t="str">
        <x:v>43656</x:v>
      </x:c>
      <x:c r="D2906" s="7" t="str">
        <x:v>LA</x:v>
      </x:c>
      <x:c r="E2906" s="7" t="str">
        <x:v>4880</x:v>
      </x:c>
      <x:c r="F2906" s="7" t="str">
        <x:v>Active in NAIC June 2026 file. State licences, retail products and new sales unverified.</x:v>
      </x:c>
      <x:c r="G2906" s="7" t="str">
        <x:v>504-831-3756</x:v>
      </x:c>
      <x:c r="H2906" s="8" t="str">
        <x:v>https://content.naic.org/sites/default/files/publication-detail-list-companies-2026-jun.zip</x:v>
      </x:c>
    </x:row>
    <x:row r="2907" ht="105" customHeight="1">
      <x:c r="A2907" s="7" t="str">
        <x:v>LOUISIANA PEST CONTROL INS CO</x:v>
      </x:c>
      <x:c r="B2907" s="7" t="str">
        <x:v>Property and casualty</x:v>
      </x:c>
      <x:c r="C2907" s="9" t="str">
        <x:v>22900</x:v>
      </x:c>
      <x:c r="D2907" s="7" t="str">
        <x:v>LA</x:v>
      </x:c>
      <x:c r="E2907" s="7" t="str"/>
      <x:c r="F2907" s="7" t="str">
        <x:v>Active in NAIC June 2026 file. State licences, retail products and new sales unverified.</x:v>
      </x:c>
      <x:c r="G2907" s="7" t="str">
        <x:v>225-927-3283</x:v>
      </x:c>
      <x:c r="H2907" s="8" t="str">
        <x:v>https://content.naic.org/sites/default/files/publication-detail-list-companies-2026-jun.zip</x:v>
      </x:c>
    </x:row>
    <x:row r="2908" ht="105" customHeight="1">
      <x:c r="A2908" s="7" t="str">
        <x:v>LOUISIANA WORKERS COMP CORP</x:v>
      </x:c>
      <x:c r="B2908" s="7" t="str">
        <x:v>Property and casualty</x:v>
      </x:c>
      <x:c r="C2908" s="9" t="str">
        <x:v>22350</x:v>
      </x:c>
      <x:c r="D2908" s="7" t="str">
        <x:v>LA</x:v>
      </x:c>
      <x:c r="E2908" s="7" t="str">
        <x:v>5090</x:v>
      </x:c>
      <x:c r="F2908" s="7" t="str">
        <x:v>Active in NAIC June 2026 file. State licences, retail products and new sales unverified.</x:v>
      </x:c>
      <x:c r="G2908" s="7" t="str">
        <x:v>225-924-7788</x:v>
      </x:c>
      <x:c r="H2908" s="8" t="str">
        <x:v>https://content.naic.org/sites/default/files/publication-detail-list-companies-2026-jun.zip</x:v>
      </x:c>
    </x:row>
    <x:row r="2909" ht="105" customHeight="1">
      <x:c r="A2909" s="7" t="str">
        <x:v>LOXDON INS CO INC RRG</x:v>
      </x:c>
      <x:c r="B2909" s="7" t="str">
        <x:v>Property and casualty</x:v>
      </x:c>
      <x:c r="C2909" s="9" t="str">
        <x:v>16921</x:v>
      </x:c>
      <x:c r="D2909" s="7" t="str">
        <x:v>AL</x:v>
      </x:c>
      <x:c r="E2909" s="7" t="str"/>
      <x:c r="F2909" s="7" t="str">
        <x:v>Active in NAIC June 2026 file. State licences, retail products and new sales unverified.</x:v>
      </x:c>
      <x:c r="G2909" s="7" t="str">
        <x:v>440-264-9992</x:v>
      </x:c>
      <x:c r="H2909" s="8" t="str">
        <x:v>https://content.naic.org/sites/default/files/publication-detail-list-companies-2026-jun.zip</x:v>
      </x:c>
    </x:row>
    <x:row r="2910" ht="105" customHeight="1">
      <x:c r="A2910" s="7" t="str">
        <x:v>LOYA CAS INS CO</x:v>
      </x:c>
      <x:c r="B2910" s="7" t="str">
        <x:v>Property and casualty</x:v>
      </x:c>
      <x:c r="C2910" s="9" t="str">
        <x:v>12589</x:v>
      </x:c>
      <x:c r="D2910" s="7" t="str">
        <x:v>CA</x:v>
      </x:c>
      <x:c r="E2910" s="7" t="str">
        <x:v>3702</x:v>
      </x:c>
      <x:c r="F2910" s="7" t="str">
        <x:v>Active in NAIC June 2026 file. State licences, retail products and new sales unverified.</x:v>
      </x:c>
      <x:c r="G2910" s="7" t="str">
        <x:v>915-590-5692</x:v>
      </x:c>
      <x:c r="H2910" s="8" t="str">
        <x:v>https://content.naic.org/sites/default/files/publication-detail-list-companies-2026-jun.zip</x:v>
      </x:c>
    </x:row>
    <x:row r="2911" ht="105" customHeight="1">
      <x:c r="A2911" s="7" t="str">
        <x:v>LOYA INS CO</x:v>
      </x:c>
      <x:c r="B2911" s="7" t="str">
        <x:v>Property and casualty</x:v>
      </x:c>
      <x:c r="C2911" s="9" t="str">
        <x:v>11198</x:v>
      </x:c>
      <x:c r="D2911" s="7" t="str">
        <x:v>TX</x:v>
      </x:c>
      <x:c r="E2911" s="7" t="str">
        <x:v>3702</x:v>
      </x:c>
      <x:c r="F2911" s="7" t="str">
        <x:v>Active in NAIC June 2026 file. State licences, retail products and new sales unverified.</x:v>
      </x:c>
      <x:c r="G2911" s="7" t="str">
        <x:v>915-590-5692</x:v>
      </x:c>
      <x:c r="H2911" s="8" t="str">
        <x:v>https://content.naic.org/sites/default/files/publication-detail-list-companies-2026-jun.zip</x:v>
      </x:c>
    </x:row>
    <x:row r="2912" ht="105" customHeight="1">
      <x:c r="A2912" s="7" t="str">
        <x:v>LOYAL AMER LIFE INS CO</x:v>
      </x:c>
      <x:c r="B2912" s="7" t="str">
        <x:v>Life / accident / health</x:v>
      </x:c>
      <x:c r="C2912" s="9" t="str">
        <x:v>65722</x:v>
      </x:c>
      <x:c r="D2912" s="7" t="str">
        <x:v>OH</x:v>
      </x:c>
      <x:c r="E2912" s="7" t="str">
        <x:v>917</x:v>
      </x:c>
      <x:c r="F2912" s="7" t="str">
        <x:v>Active in NAIC June 2026 file. State licences, retail products and new sales unverified.</x:v>
      </x:c>
      <x:c r="G2912" s="7" t="str">
        <x:v>312-653-6000</x:v>
      </x:c>
      <x:c r="H2912" s="8" t="str">
        <x:v>https://content.naic.org/sites/default/files/publication-detail-list-companies-2026-jun.zip</x:v>
      </x:c>
    </x:row>
    <x:row r="2913" ht="105" customHeight="1">
      <x:c r="A2913" s="7" t="str">
        <x:v>LOYAL CHRISTIAN BENEFIT ASSN</x:v>
      </x:c>
      <x:c r="B2913" s="7" t="str">
        <x:v>Fraternal benefit society</x:v>
      </x:c>
      <x:c r="C2913" s="9" t="str">
        <x:v>56758</x:v>
      </x:c>
      <x:c r="D2913" s="7" t="str">
        <x:v>PA</x:v>
      </x:c>
      <x:c r="E2913" s="7" t="str"/>
      <x:c r="F2913" s="7" t="str">
        <x:v>Active in NAIC June 2026 file. State licences, retail products and new sales unverified.</x:v>
      </x:c>
      <x:c r="G2913" s="7" t="str">
        <x:v>814-453-4331</x:v>
      </x:c>
      <x:c r="H2913" s="8" t="str">
        <x:v>https://content.naic.org/sites/default/files/publication-detail-list-companies-2026-jun.zip</x:v>
      </x:c>
    </x:row>
    <x:row r="2914" ht="105" customHeight="1">
      <x:c r="A2914" s="7" t="str">
        <x:v>LTC INS CO RRG LLC</x:v>
      </x:c>
      <x:c r="B2914" s="7" t="str">
        <x:v>Property and casualty</x:v>
      </x:c>
      <x:c r="C2914" s="9" t="str">
        <x:v>16965</x:v>
      </x:c>
      <x:c r="D2914" s="7" t="str">
        <x:v>VT</x:v>
      </x:c>
      <x:c r="E2914" s="7" t="str"/>
      <x:c r="F2914" s="7" t="str">
        <x:v>Active in NAIC June 2026 file. State licences, retail products and new sales unverified.</x:v>
      </x:c>
      <x:c r="G2914" s="7" t="str">
        <x:v>615-982-5137</x:v>
      </x:c>
      <x:c r="H2914" s="8" t="str">
        <x:v>https://content.naic.org/sites/default/files/publication-detail-list-companies-2026-jun.zip</x:v>
      </x:c>
    </x:row>
    <x:row r="2915" ht="105" customHeight="1">
      <x:c r="A2915" s="7" t="str">
        <x:v>LUBA CAS INS CO</x:v>
      </x:c>
      <x:c r="B2915" s="7" t="str">
        <x:v>Property and casualty</x:v>
      </x:c>
      <x:c r="C2915" s="9" t="str">
        <x:v>12472</x:v>
      </x:c>
      <x:c r="D2915" s="7" t="str">
        <x:v>LA</x:v>
      </x:c>
      <x:c r="E2915" s="7" t="str">
        <x:v>4873</x:v>
      </x:c>
      <x:c r="F2915" s="7" t="str">
        <x:v>Active in NAIC June 2026 file. State licences, retail products and new sales unverified.</x:v>
      </x:c>
      <x:c r="G2915" s="7" t="str">
        <x:v>225-389-5822</x:v>
      </x:c>
      <x:c r="H2915" s="8" t="str">
        <x:v>https://content.naic.org/sites/default/files/publication-detail-list-companies-2026-jun.zip</x:v>
      </x:c>
    </x:row>
    <x:row r="2916" ht="105" customHeight="1">
      <x:c r="A2916" s="7" t="str">
        <x:v>LUBA IND INS CO</x:v>
      </x:c>
      <x:c r="B2916" s="7" t="str">
        <x:v>Property and casualty</x:v>
      </x:c>
      <x:c r="C2916" s="9" t="str">
        <x:v>16001</x:v>
      </x:c>
      <x:c r="D2916" s="7" t="str">
        <x:v>LA</x:v>
      </x:c>
      <x:c r="E2916" s="7" t="str">
        <x:v>4873</x:v>
      </x:c>
      <x:c r="F2916" s="7" t="str">
        <x:v>Active in NAIC June 2026 file. State licences, retail products and new sales unverified.</x:v>
      </x:c>
      <x:c r="G2916" s="7" t="str">
        <x:v>225-389-5822</x:v>
      </x:c>
      <x:c r="H2916" s="8" t="str">
        <x:v>https://content.naic.org/sites/default/files/publication-detail-list-companies-2026-jun.zip</x:v>
      </x:c>
    </x:row>
    <x:row r="2917" ht="105" customHeight="1">
      <x:c r="A2917" s="7" t="str">
        <x:v>LUCAS CNTY MUT INS ASS OC</x:v>
      </x:c>
      <x:c r="B2917" s="7" t="str">
        <x:v>Property and casualty</x:v>
      </x:c>
      <x:c r="C2917" s="9" t="str">
        <x:v>10330</x:v>
      </x:c>
      <x:c r="D2917" s="7" t="str">
        <x:v>OH</x:v>
      </x:c>
      <x:c r="E2917" s="7" t="str"/>
      <x:c r="F2917" s="7" t="str">
        <x:v>Active in NAIC June 2026 file. State licences, retail products and new sales unverified.</x:v>
      </x:c>
      <x:c r="G2917" s="7" t="str"/>
      <x:c r="H2917" s="8" t="str">
        <x:v>https://content.naic.org/sites/default/files/publication-detail-list-companies-2026-jun.zip</x:v>
      </x:c>
    </x:row>
    <x:row r="2918" ht="105" customHeight="1">
      <x:c r="A2918" s="7" t="str">
        <x:v>LUMERICA INS CO</x:v>
      </x:c>
      <x:c r="B2918" s="7" t="str">
        <x:v>Property and casualty</x:v>
      </x:c>
      <x:c r="C2918" s="9" t="str">
        <x:v>12684</x:v>
      </x:c>
      <x:c r="D2918" s="7" t="str">
        <x:v>NJ</x:v>
      </x:c>
      <x:c r="E2918" s="7" t="str"/>
      <x:c r="F2918" s="7" t="str">
        <x:v>Active in NAIC June 2026 file. State licences, retail products and new sales unverified.</x:v>
      </x:c>
      <x:c r="G2918" s="7" t="str">
        <x:v>802-864-5599</x:v>
      </x:c>
      <x:c r="H2918" s="8" t="str">
        <x:v>https://content.naic.org/sites/default/files/publication-detail-list-companies-2026-jun.zip</x:v>
      </x:c>
    </x:row>
    <x:row r="2919" ht="105" customHeight="1">
      <x:c r="A2919" s="7" t="str">
        <x:v>LUSO AMER LIFE INS SOCIETY</x:v>
      </x:c>
      <x:c r="B2919" s="7" t="str">
        <x:v>Fraternal benefit society</x:v>
      </x:c>
      <x:c r="C2919" s="9" t="str">
        <x:v>57967</x:v>
      </x:c>
      <x:c r="D2919" s="7" t="str">
        <x:v>CA</x:v>
      </x:c>
      <x:c r="E2919" s="7" t="str"/>
      <x:c r="F2919" s="7" t="str">
        <x:v>Active in NAIC June 2026 file. State licences, retail products and new sales unverified.</x:v>
      </x:c>
      <x:c r="G2919" s="7" t="str">
        <x:v>877-525-5876</x:v>
      </x:c>
      <x:c r="H2919" s="8" t="str">
        <x:v>https://content.naic.org/sites/default/files/publication-detail-list-companies-2026-jun.zip</x:v>
      </x:c>
    </x:row>
    <x:row r="2920" ht="105" customHeight="1">
      <x:c r="A2920" s="7" t="str">
        <x:v>LUTHERAN FIRE &amp; LIGHTNING INS CO</x:v>
      </x:c>
      <x:c r="B2920" s="7" t="str">
        <x:v>Property and casualty</x:v>
      </x:c>
      <x:c r="C2920" s="9" t="str">
        <x:v>13890</x:v>
      </x:c>
      <x:c r="D2920" s="7" t="str">
        <x:v>MO</x:v>
      </x:c>
      <x:c r="E2920" s="7" t="str"/>
      <x:c r="F2920" s="7" t="str">
        <x:v>Active in NAIC June 2026 file. State licences, retail products and new sales unverified.</x:v>
      </x:c>
      <x:c r="G2920" s="7" t="str"/>
      <x:c r="H2920" s="8" t="str">
        <x:v>https://content.naic.org/sites/default/files/publication-detail-list-companies-2026-jun.zip</x:v>
      </x:c>
    </x:row>
    <x:row r="2921" ht="105" customHeight="1">
      <x:c r="A2921" s="7" t="str">
        <x:v>LYNBROOK RE INC</x:v>
      </x:c>
      <x:c r="B2921" s="7" t="str">
        <x:v>Life / accident / health</x:v>
      </x:c>
      <x:c r="C2921" s="9" t="str">
        <x:v>16585</x:v>
      </x:c>
      <x:c r="D2921" s="7" t="str">
        <x:v>VT</x:v>
      </x:c>
      <x:c r="E2921" s="7" t="str">
        <x:v>4736</x:v>
      </x:c>
      <x:c r="F2921" s="7" t="str">
        <x:v>Active in NAIC June 2026 file. State licences, retail products and new sales unverified.</x:v>
      </x:c>
      <x:c r="G2921" s="7" t="str">
        <x:v>860-403-5000</x:v>
      </x:c>
      <x:c r="H2921" s="8" t="str">
        <x:v>https://content.naic.org/sites/default/files/publication-detail-list-companies-2026-jun.zip</x:v>
      </x:c>
    </x:row>
    <x:row r="2922" ht="105" customHeight="1">
      <x:c r="A2922" s="7" t="str">
        <x:v>LYNDON SOUTHERN INS CO</x:v>
      </x:c>
      <x:c r="B2922" s="7" t="str">
        <x:v>Property and casualty</x:v>
      </x:c>
      <x:c r="C2922" s="9" t="str">
        <x:v>10051</x:v>
      </x:c>
      <x:c r="D2922" s="7" t="str">
        <x:v>DE</x:v>
      </x:c>
      <x:c r="E2922" s="7" t="str">
        <x:v>4672</x:v>
      </x:c>
      <x:c r="F2922" s="7" t="str">
        <x:v>Active in NAIC June 2026 file. State licences, retail products and new sales unverified.</x:v>
      </x:c>
      <x:c r="G2922" s="7" t="str">
        <x:v>904-350-9660</x:v>
      </x:c>
      <x:c r="H2922" s="8" t="str">
        <x:v>https://content.naic.org/sites/default/files/publication-detail-list-companies-2026-jun.zip</x:v>
      </x:c>
    </x:row>
    <x:row r="2923" ht="105" customHeight="1">
      <x:c r="A2923" s="7" t="str">
        <x:v>M LIFE INS CO</x:v>
      </x:c>
      <x:c r="B2923" s="7" t="str">
        <x:v>Life / accident / health</x:v>
      </x:c>
      <x:c r="C2923" s="9" t="str">
        <x:v>93580</x:v>
      </x:c>
      <x:c r="D2923" s="7" t="str">
        <x:v>CO</x:v>
      </x:c>
      <x:c r="E2923" s="7" t="str"/>
      <x:c r="F2923" s="7" t="str">
        <x:v>Active in NAIC June 2026 file. State licences, retail products and new sales unverified.</x:v>
      </x:c>
      <x:c r="G2923" s="7" t="str">
        <x:v>503-232-6960</x:v>
      </x:c>
      <x:c r="H2923" s="8" t="str">
        <x:v>https://content.naic.org/sites/default/files/publication-detail-list-companies-2026-jun.zip</x:v>
      </x:c>
    </x:row>
    <x:row r="2924" ht="105" customHeight="1">
      <x:c r="A2924" s="7" t="str">
        <x:v>MACHINERY INS INC ASSESSABLE MUT</x:v>
      </x:c>
      <x:c r="B2924" s="7" t="str">
        <x:v>Property and casualty</x:v>
      </x:c>
      <x:c r="C2924" s="9" t="str">
        <x:v>33502</x:v>
      </x:c>
      <x:c r="D2924" s="7" t="str">
        <x:v>FL</x:v>
      </x:c>
      <x:c r="E2924" s="7" t="str"/>
      <x:c r="F2924" s="7" t="str">
        <x:v>Active in NAIC June 2026 file. State licences, retail products and new sales unverified.</x:v>
      </x:c>
      <x:c r="G2924" s="7" t="str">
        <x:v>904-353-3181</x:v>
      </x:c>
      <x:c r="H2924" s="8" t="str">
        <x:v>https://content.naic.org/sites/default/files/publication-detail-list-companies-2026-jun.zip</x:v>
      </x:c>
    </x:row>
    <x:row r="2925" ht="105" customHeight="1">
      <x:c r="A2925" s="7" t="str">
        <x:v>MADA INS EXCH</x:v>
      </x:c>
      <x:c r="B2925" s="7" t="str">
        <x:v>Property and casualty</x:v>
      </x:c>
      <x:c r="C2925" s="9" t="str">
        <x:v>10011</x:v>
      </x:c>
      <x:c r="D2925" s="7" t="str">
        <x:v>MN</x:v>
      </x:c>
      <x:c r="E2925" s="7" t="str"/>
      <x:c r="F2925" s="7" t="str">
        <x:v>Active in NAIC June 2026 file. State licences, retail products and new sales unverified.</x:v>
      </x:c>
      <x:c r="G2925" s="7" t="str">
        <x:v>612-766-3000</x:v>
      </x:c>
      <x:c r="H2925" s="8" t="str">
        <x:v>https://content.naic.org/sites/default/files/publication-detail-list-companies-2026-jun.zip</x:v>
      </x:c>
    </x:row>
    <x:row r="2926" ht="105" customHeight="1">
      <x:c r="A2926" s="7" t="str">
        <x:v>MADELIA LAKE CRYSTAL MUT</x:v>
      </x:c>
      <x:c r="B2926" s="7" t="str">
        <x:v>Property and casualty</x:v>
      </x:c>
      <x:c r="C2926" s="9" t="str">
        <x:v>12410</x:v>
      </x:c>
      <x:c r="D2926" s="7" t="str">
        <x:v>MN</x:v>
      </x:c>
      <x:c r="E2926" s="7" t="str"/>
      <x:c r="F2926" s="7" t="str">
        <x:v>Active in NAIC June 2026 file. State licences, retail products and new sales unverified.</x:v>
      </x:c>
      <x:c r="G2926" s="7" t="str">
        <x:v>507-642-3618</x:v>
      </x:c>
      <x:c r="H2926" s="8" t="str">
        <x:v>https://content.naic.org/sites/default/files/publication-detail-list-companies-2026-jun.zip</x:v>
      </x:c>
    </x:row>
    <x:row r="2927" ht="105" customHeight="1">
      <x:c r="A2927" s="7" t="str">
        <x:v>MADISON MUT INS CO</x:v>
      </x:c>
      <x:c r="B2927" s="7" t="str">
        <x:v>Property and casualty</x:v>
      </x:c>
      <x:c r="C2927" s="9" t="str">
        <x:v>30449</x:v>
      </x:c>
      <x:c r="D2927" s="7" t="str">
        <x:v>NY</x:v>
      </x:c>
      <x:c r="E2927" s="7" t="str"/>
      <x:c r="F2927" s="7" t="str">
        <x:v>Active in NAIC June 2026 file. State licences, retail products and new sales unverified.</x:v>
      </x:c>
      <x:c r="G2927" s="7" t="str">
        <x:v>315-687-3211</x:v>
      </x:c>
      <x:c r="H2927" s="8" t="str">
        <x:v>https://content.naic.org/sites/default/files/publication-detail-list-companies-2026-jun.zip</x:v>
      </x:c>
    </x:row>
    <x:row r="2928" ht="105" customHeight="1">
      <x:c r="A2928" s="7" t="str">
        <x:v>MADISON MUT INS COMPANY</x:v>
      </x:c>
      <x:c r="B2928" s="7" t="str">
        <x:v>Property and casualty</x:v>
      </x:c>
      <x:c r="C2928" s="9" t="str">
        <x:v>14443</x:v>
      </x:c>
      <x:c r="D2928" s="7" t="str">
        <x:v>IL</x:v>
      </x:c>
      <x:c r="E2928" s="7" t="str"/>
      <x:c r="F2928" s="7" t="str">
        <x:v>Active in NAIC June 2026 file. State licences, retail products and new sales unverified.</x:v>
      </x:c>
      <x:c r="G2928" s="7" t="str">
        <x:v>618-656-3410</x:v>
      </x:c>
      <x:c r="H2928" s="8" t="str">
        <x:v>https://content.naic.org/sites/default/files/publication-detail-list-companies-2026-jun.zip</x:v>
      </x:c>
    </x:row>
    <x:row r="2929" ht="105" customHeight="1">
      <x:c r="A2929" s="7" t="str">
        <x:v>MADISON NATL LIFE INS CO INC</x:v>
      </x:c>
      <x:c r="B2929" s="7" t="str">
        <x:v>Life / accident / health</x:v>
      </x:c>
      <x:c r="C2929" s="9" t="str">
        <x:v>65781</x:v>
      </x:c>
      <x:c r="D2929" s="7" t="str">
        <x:v>WI</x:v>
      </x:c>
      <x:c r="E2929" s="7" t="str">
        <x:v>300</x:v>
      </x:c>
      <x:c r="F2929" s="7" t="str">
        <x:v>Active in NAIC June 2026 file. State licences, retail products and new sales unverified.</x:v>
      </x:c>
      <x:c r="G2929" s="7" t="str">
        <x:v>800-356-9601</x:v>
      </x:c>
      <x:c r="H2929" s="8" t="str">
        <x:v>https://content.naic.org/sites/default/files/publication-detail-list-companies-2026-jun.zip</x:v>
      </x:c>
    </x:row>
    <x:row r="2930" ht="105" customHeight="1">
      <x:c r="A2930" s="7" t="str">
        <x:v>MAG MUT INS CO</x:v>
      </x:c>
      <x:c r="B2930" s="7" t="str">
        <x:v>Property and casualty</x:v>
      </x:c>
      <x:c r="C2930" s="9" t="str">
        <x:v>42617</x:v>
      </x:c>
      <x:c r="D2930" s="7" t="str">
        <x:v>GA</x:v>
      </x:c>
      <x:c r="E2930" s="7" t="str">
        <x:v>413</x:v>
      </x:c>
      <x:c r="F2930" s="7" t="str">
        <x:v>Active in NAIC June 2026 file. State licences, retail products and new sales unverified.</x:v>
      </x:c>
      <x:c r="G2930" s="7" t="str">
        <x:v>404-842-5600</x:v>
      </x:c>
      <x:c r="H2930" s="8" t="str">
        <x:v>https://content.naic.org/sites/default/files/publication-detail-list-companies-2026-jun.zip</x:v>
      </x:c>
    </x:row>
    <x:row r="2931" ht="105" customHeight="1">
      <x:c r="A2931" s="7" t="str">
        <x:v>MAGELLAN BEHAVIORAL HLTH OF PA IN</x:v>
      </x:c>
      <x:c r="B2931" s="7" t="str">
        <x:v>Health</x:v>
      </x:c>
      <x:c r="C2931" s="9" t="str">
        <x:v>47019</x:v>
      </x:c>
      <x:c r="D2931" s="7" t="str">
        <x:v>PA</x:v>
      </x:c>
      <x:c r="E2931" s="7" t="str">
        <x:v>1295</x:v>
      </x:c>
      <x:c r="F2931" s="7" t="str">
        <x:v>Active in NAIC June 2026 file. State licences, retail products and new sales unverified.</x:v>
      </x:c>
      <x:c r="G2931" s="7" t="str">
        <x:v>215-504-3900</x:v>
      </x:c>
      <x:c r="H2931" s="8" t="str">
        <x:v>https://content.naic.org/sites/default/files/publication-detail-list-companies-2026-jun.zip</x:v>
      </x:c>
    </x:row>
    <x:row r="2932" ht="105" customHeight="1">
      <x:c r="A2932" s="7" t="str">
        <x:v>MAGELLAN COMPLETE CARE OF LA INC</x:v>
      </x:c>
      <x:c r="B2932" s="7" t="str">
        <x:v>Health</x:v>
      </x:c>
      <x:c r="C2932" s="9" t="str">
        <x:v>15550</x:v>
      </x:c>
      <x:c r="D2932" s="7" t="str">
        <x:v>LA</x:v>
      </x:c>
      <x:c r="E2932" s="7" t="str">
        <x:v>1295</x:v>
      </x:c>
      <x:c r="F2932" s="7" t="str">
        <x:v>Active in NAIC June 2026 file. State licences, retail products and new sales unverified.</x:v>
      </x:c>
      <x:c r="G2932" s="7" t="str">
        <x:v>314-387-4000</x:v>
      </x:c>
      <x:c r="H2932" s="8" t="str">
        <x:v>https://content.naic.org/sites/default/files/publication-detail-list-companies-2026-jun.zip</x:v>
      </x:c>
    </x:row>
    <x:row r="2933" ht="105" customHeight="1">
      <x:c r="A2933" s="7" t="str">
        <x:v>MAGELLAN COMPLETE CARE OF PA INC</x:v>
      </x:c>
      <x:c r="B2933" s="7" t="str">
        <x:v>Health</x:v>
      </x:c>
      <x:c r="C2933" s="9" t="str">
        <x:v>15924</x:v>
      </x:c>
      <x:c r="D2933" s="7" t="str">
        <x:v>PA</x:v>
      </x:c>
      <x:c r="E2933" s="7" t="str">
        <x:v>1295</x:v>
      </x:c>
      <x:c r="F2933" s="7" t="str">
        <x:v>Active in NAIC June 2026 file. State licences, retail products and new sales unverified.</x:v>
      </x:c>
      <x:c r="G2933" s="7" t="str">
        <x:v>314-387-4000</x:v>
      </x:c>
      <x:c r="H2933" s="8" t="str">
        <x:v>https://content.naic.org/sites/default/files/publication-detail-list-companies-2026-jun.zip</x:v>
      </x:c>
    </x:row>
    <x:row r="2934" ht="105" customHeight="1">
      <x:c r="A2934" s="7" t="str">
        <x:v>MAGELLAN LIFE INS CO</x:v>
      </x:c>
      <x:c r="B2934" s="7" t="str">
        <x:v>Life / accident / health</x:v>
      </x:c>
      <x:c r="C2934" s="9" t="str">
        <x:v>97292</x:v>
      </x:c>
      <x:c r="D2934" s="7" t="str">
        <x:v>DE</x:v>
      </x:c>
      <x:c r="E2934" s="7" t="str">
        <x:v>1295</x:v>
      </x:c>
      <x:c r="F2934" s="7" t="str">
        <x:v>Active in NAIC June 2026 file. State licences, retail products and new sales unverified.</x:v>
      </x:c>
      <x:c r="G2934" s="7" t="str">
        <x:v>619-326-9204</x:v>
      </x:c>
      <x:c r="H2934" s="8" t="str">
        <x:v>https://content.naic.org/sites/default/files/publication-detail-list-companies-2026-jun.zip</x:v>
      </x:c>
    </x:row>
    <x:row r="2935" ht="105" customHeight="1">
      <x:c r="A2935" s="7" t="str">
        <x:v>MAGMUTUAL RRG INC</x:v>
      </x:c>
      <x:c r="B2935" s="7" t="str">
        <x:v>Property and casualty</x:v>
      </x:c>
      <x:c r="C2935" s="9" t="str">
        <x:v>16444</x:v>
      </x:c>
      <x:c r="D2935" s="7" t="str">
        <x:v>DC</x:v>
      </x:c>
      <x:c r="E2935" s="7" t="str">
        <x:v>413</x:v>
      </x:c>
      <x:c r="F2935" s="7" t="str">
        <x:v>Active in NAIC June 2026 file. State licences, retail products and new sales unverified.</x:v>
      </x:c>
      <x:c r="G2935" s="7" t="str">
        <x:v>615-982-5137</x:v>
      </x:c>
      <x:c r="H2935" s="8" t="str">
        <x:v>https://content.naic.org/sites/default/files/publication-detail-list-companies-2026-jun.zip</x:v>
      </x:c>
    </x:row>
    <x:row r="2936" ht="105" customHeight="1">
      <x:c r="A2936" s="7" t="str">
        <x:v>MAGNA INS CO</x:v>
      </x:c>
      <x:c r="B2936" s="7" t="str">
        <x:v>Life / accident / health</x:v>
      </x:c>
      <x:c r="C2936" s="9" t="str">
        <x:v>61018</x:v>
      </x:c>
      <x:c r="D2936" s="7" t="str">
        <x:v>MS</x:v>
      </x:c>
      <x:c r="E2936" s="7" t="str"/>
      <x:c r="F2936" s="7" t="str">
        <x:v>Active in NAIC June 2026 file. State licences, retail products and new sales unverified.</x:v>
      </x:c>
      <x:c r="G2936" s="7" t="str">
        <x:v>985-327-5502</x:v>
      </x:c>
      <x:c r="H2936" s="8" t="str">
        <x:v>https://content.naic.org/sites/default/files/publication-detail-list-companies-2026-jun.zip</x:v>
      </x:c>
    </x:row>
    <x:row r="2937" ht="105" customHeight="1">
      <x:c r="A2937" s="7" t="str">
        <x:v>MAGNOLIA GUARANTY LIFE INS CO</x:v>
      </x:c>
      <x:c r="B2937" s="7" t="str">
        <x:v>Life / accident / health</x:v>
      </x:c>
      <x:c r="C2937" s="9" t="str">
        <x:v>75208</x:v>
      </x:c>
      <x:c r="D2937" s="7" t="str">
        <x:v>MS</x:v>
      </x:c>
      <x:c r="E2937" s="7" t="str">
        <x:v>612</x:v>
      </x:c>
      <x:c r="F2937" s="7" t="str">
        <x:v>Active in NAIC June 2026 file. State licences, retail products and new sales unverified.</x:v>
      </x:c>
      <x:c r="G2937" s="7" t="str">
        <x:v>512-837-7100</x:v>
      </x:c>
      <x:c r="H2937" s="8" t="str">
        <x:v>https://content.naic.org/sites/default/files/publication-detail-list-companies-2026-jun.zip</x:v>
      </x:c>
    </x:row>
    <x:row r="2938" ht="105" customHeight="1">
      <x:c r="A2938" s="7" t="str">
        <x:v>MAGNOLIA HLTH PLAN INC</x:v>
      </x:c>
      <x:c r="B2938" s="7" t="str">
        <x:v>Health</x:v>
      </x:c>
      <x:c r="C2938" s="9" t="str">
        <x:v>13923</x:v>
      </x:c>
      <x:c r="D2938" s="7" t="str">
        <x:v>MS</x:v>
      </x:c>
      <x:c r="E2938" s="7" t="str">
        <x:v>1295</x:v>
      </x:c>
      <x:c r="F2938" s="7" t="str">
        <x:v>Active in NAIC June 2026 file. State licences, retail products and new sales unverified.</x:v>
      </x:c>
      <x:c r="G2938" s="7" t="str">
        <x:v>314-725-4477</x:v>
      </x:c>
      <x:c r="H2938" s="8" t="str">
        <x:v>https://content.naic.org/sites/default/files/publication-detail-list-companies-2026-jun.zip</x:v>
      </x:c>
    </x:row>
    <x:row r="2939" ht="105" customHeight="1">
      <x:c r="A2939" s="7" t="str">
        <x:v>MAIDEN REINS LTD</x:v>
      </x:c>
      <x:c r="B2939" s="7" t="str">
        <x:v>Property and casualty</x:v>
      </x:c>
      <x:c r="C2939" s="9" t="str">
        <x:v>16726</x:v>
      </x:c>
      <x:c r="D2939" s="7" t="str">
        <x:v>VT</x:v>
      </x:c>
      <x:c r="E2939" s="7" t="str"/>
      <x:c r="F2939" s="7" t="str">
        <x:v>Active in NAIC June 2026 file. State licences, retail products and new sales unverified.</x:v>
      </x:c>
      <x:c r="G2939" s="7" t="str">
        <x:v>802-223-2200</x:v>
      </x:c>
      <x:c r="H2939" s="8" t="str">
        <x:v>https://content.naic.org/sites/default/files/publication-detail-list-companies-2026-jun.zip</x:v>
      </x:c>
    </x:row>
    <x:row r="2940" ht="105" customHeight="1">
      <x:c r="A2940" s="7" t="str">
        <x:v>MAIN ST AMER ASSUR CO</x:v>
      </x:c>
      <x:c r="B2940" s="7" t="str">
        <x:v>Property and casualty</x:v>
      </x:c>
      <x:c r="C2940" s="9" t="str">
        <x:v>29939</x:v>
      </x:c>
      <x:c r="D2940" s="7" t="str">
        <x:v>FL</x:v>
      </x:c>
      <x:c r="E2940" s="7" t="str">
        <x:v>473</x:v>
      </x:c>
      <x:c r="F2940" s="7" t="str">
        <x:v>Active in NAIC June 2026 file. State licences, retail products and new sales unverified.</x:v>
      </x:c>
      <x:c r="G2940" s="7" t="str">
        <x:v>800-207-0446</x:v>
      </x:c>
      <x:c r="H2940" s="8" t="str">
        <x:v>https://content.naic.org/sites/default/files/publication-detail-list-companies-2026-jun.zip</x:v>
      </x:c>
    </x:row>
    <x:row r="2941" ht="105" customHeight="1">
      <x:c r="A2941" s="7" t="str">
        <x:v>MAIN STREET AMER PROTECTION INS C</x:v>
      </x:c>
      <x:c r="B2941" s="7" t="str">
        <x:v>Property and casualty</x:v>
      </x:c>
      <x:c r="C2941" s="9" t="str">
        <x:v>13026</x:v>
      </x:c>
      <x:c r="D2941" s="7" t="str">
        <x:v>FL</x:v>
      </x:c>
      <x:c r="E2941" s="7" t="str">
        <x:v>473</x:v>
      </x:c>
      <x:c r="F2941" s="7" t="str">
        <x:v>Active in NAIC June 2026 file. State licences, retail products and new sales unverified.</x:v>
      </x:c>
      <x:c r="G2941" s="7" t="str">
        <x:v>800-207-0446</x:v>
      </x:c>
      <x:c r="H2941" s="8" t="str">
        <x:v>https://content.naic.org/sites/default/files/publication-detail-list-companies-2026-jun.zip</x:v>
      </x:c>
    </x:row>
    <x:row r="2942" ht="105" customHeight="1">
      <x:c r="A2942" s="7" t="str">
        <x:v>MAIN STREET MUT INS INC</x:v>
      </x:c>
      <x:c r="B2942" s="7" t="str">
        <x:v>Property and casualty</x:v>
      </x:c>
      <x:c r="C2942" s="9" t="str">
        <x:v>13864</x:v>
      </x:c>
      <x:c r="D2942" s="7" t="str">
        <x:v>MO</x:v>
      </x:c>
      <x:c r="E2942" s="7" t="str"/>
      <x:c r="F2942" s="7" t="str">
        <x:v>Active in NAIC June 2026 file. State licences, retail products and new sales unverified.</x:v>
      </x:c>
      <x:c r="G2942" s="7" t="str"/>
      <x:c r="H2942" s="8" t="str">
        <x:v>https://content.naic.org/sites/default/files/publication-detail-list-companies-2026-jun.zip</x:v>
      </x:c>
    </x:row>
    <x:row r="2943" ht="105" customHeight="1">
      <x:c r="A2943" s="7" t="str">
        <x:v>MAINE COMM HLTH OPTIONS</x:v>
      </x:c>
      <x:c r="B2943" s="7" t="str">
        <x:v>Health</x:v>
      </x:c>
      <x:c r="C2943" s="9" t="str">
        <x:v>15077</x:v>
      </x:c>
      <x:c r="D2943" s="7" t="str">
        <x:v>ME</x:v>
      </x:c>
      <x:c r="E2943" s="7" t="str"/>
      <x:c r="F2943" s="7" t="str">
        <x:v>Active in NAIC June 2026 file. State licences, retail products and new sales unverified.</x:v>
      </x:c>
      <x:c r="G2943" s="7" t="str">
        <x:v>207-402-3330</x:v>
      </x:c>
      <x:c r="H2943" s="8" t="str">
        <x:v>https://content.naic.org/sites/default/files/publication-detail-list-companies-2026-jun.zip</x:v>
      </x:c>
    </x:row>
    <x:row r="2944" ht="105" customHeight="1">
      <x:c r="A2944" s="7" t="str">
        <x:v>MAINE DENTAL SERV CORP</x:v>
      </x:c>
      <x:c r="B2944" s="7" t="str">
        <x:v>Health</x:v>
      </x:c>
      <x:c r="C2944" s="9" t="str">
        <x:v>14369</x:v>
      </x:c>
      <x:c r="D2944" s="7" t="str">
        <x:v>ME</x:v>
      </x:c>
      <x:c r="E2944" s="7" t="str">
        <x:v>4763</x:v>
      </x:c>
      <x:c r="F2944" s="7" t="str">
        <x:v>Active in NAIC June 2026 file. State licences, retail products and new sales unverified.</x:v>
      </x:c>
      <x:c r="G2944" s="7" t="str">
        <x:v>603-223-1000</x:v>
      </x:c>
      <x:c r="H2944" s="8" t="str">
        <x:v>https://content.naic.org/sites/default/files/publication-detail-list-companies-2026-jun.zip</x:v>
      </x:c>
    </x:row>
    <x:row r="2945" ht="105" customHeight="1">
      <x:c r="A2945" s="7" t="str">
        <x:v>MAINE EMPLOYERS MUT INS CO</x:v>
      </x:c>
      <x:c r="B2945" s="7" t="str">
        <x:v>Property and casualty</x:v>
      </x:c>
      <x:c r="C2945" s="9" t="str">
        <x:v>11149</x:v>
      </x:c>
      <x:c r="D2945" s="7" t="str">
        <x:v>ME</x:v>
      </x:c>
      <x:c r="E2945" s="7" t="str">
        <x:v>1332</x:v>
      </x:c>
      <x:c r="F2945" s="7" t="str">
        <x:v>Active in NAIC June 2026 file. State licences, retail products and new sales unverified.</x:v>
      </x:c>
      <x:c r="G2945" s="7" t="str">
        <x:v>207-791-3300</x:v>
      </x:c>
      <x:c r="H2945" s="8" t="str">
        <x:v>https://content.naic.org/sites/default/files/publication-detail-list-companies-2026-jun.zip</x:v>
      </x:c>
    </x:row>
    <x:row r="2946" ht="105" customHeight="1">
      <x:c r="A2946" s="7" t="str">
        <x:v>MAINSAIL INS CO</x:v>
      </x:c>
      <x:c r="B2946" s="7" t="str">
        <x:v>Property and casualty</x:v>
      </x:c>
      <x:c r="C2946" s="9" t="str">
        <x:v>17203</x:v>
      </x:c>
      <x:c r="D2946" s="7" t="str">
        <x:v>TX</x:v>
      </x:c>
      <x:c r="E2946" s="7" t="str">
        <x:v>5080</x:v>
      </x:c>
      <x:c r="F2946" s="7" t="str">
        <x:v>Active in NAIC June 2026 file. State licences, retail products and new sales unverified.</x:v>
      </x:c>
      <x:c r="G2946" s="7" t="str">
        <x:v>862-332-8050</x:v>
      </x:c>
      <x:c r="H2946" s="8" t="str">
        <x:v>https://content.naic.org/sites/default/files/publication-detail-list-companies-2026-jun.zip</x:v>
      </x:c>
    </x:row>
    <x:row r="2947" ht="105" customHeight="1">
      <x:c r="A2947" s="7" t="str">
        <x:v>MAJESTIC LIFE INS CO</x:v>
      </x:c>
      <x:c r="B2947" s="7" t="str">
        <x:v>Life / accident / health</x:v>
      </x:c>
      <x:c r="C2947" s="9" t="str">
        <x:v>75159</x:v>
      </x:c>
      <x:c r="D2947" s="7" t="str">
        <x:v>LA</x:v>
      </x:c>
      <x:c r="E2947" s="7" t="str"/>
      <x:c r="F2947" s="7" t="str">
        <x:v>Active in NAIC June 2026 file. State licences, retail products and new sales unverified.</x:v>
      </x:c>
      <x:c r="G2947" s="7" t="str">
        <x:v>504-827-0705</x:v>
      </x:c>
      <x:c r="H2947" s="8" t="str">
        <x:v>https://content.naic.org/sites/default/files/publication-detail-list-companies-2026-jun.zip</x:v>
      </x:c>
    </x:row>
    <x:row r="2948" ht="105" customHeight="1">
      <x:c r="A2948" s="7" t="str">
        <x:v>MAMIC MUT INS CO</x:v>
      </x:c>
      <x:c r="B2948" s="7" t="str">
        <x:v>Property and casualty</x:v>
      </x:c>
      <x:c r="C2948" s="9" t="str">
        <x:v>13891</x:v>
      </x:c>
      <x:c r="D2948" s="7" t="str">
        <x:v>MO</x:v>
      </x:c>
      <x:c r="E2948" s="7" t="str"/>
      <x:c r="F2948" s="7" t="str">
        <x:v>Active in NAIC June 2026 file. State licences, retail products and new sales unverified.</x:v>
      </x:c>
      <x:c r="G2948" s="7" t="str"/>
      <x:c r="H2948" s="8" t="str">
        <x:v>https://content.naic.org/sites/default/files/publication-detail-list-companies-2026-jun.zip</x:v>
      </x:c>
    </x:row>
    <x:row r="2949" ht="105" customHeight="1">
      <x:c r="A2949" s="7" t="str">
        <x:v>MAMSI LIFE &amp; HLTH INS CO</x:v>
      </x:c>
      <x:c r="B2949" s="7" t="str">
        <x:v>Life / accident / health</x:v>
      </x:c>
      <x:c r="C2949" s="9" t="str">
        <x:v>60321</x:v>
      </x:c>
      <x:c r="D2949" s="7" t="str">
        <x:v>MD</x:v>
      </x:c>
      <x:c r="E2949" s="7" t="str">
        <x:v>707</x:v>
      </x:c>
      <x:c r="F2949" s="7" t="str">
        <x:v>Active in NAIC June 2026 file. State licences, retail products and new sales unverified.</x:v>
      </x:c>
      <x:c r="G2949" s="7" t="str">
        <x:v>240-683-5250</x:v>
      </x:c>
      <x:c r="H2949" s="8" t="str">
        <x:v>https://content.naic.org/sites/default/files/publication-detail-list-companies-2026-jun.zip</x:v>
      </x:c>
    </x:row>
    <x:row r="2950" ht="105" customHeight="1">
      <x:c r="A2950" s="7" t="str">
        <x:v>MANAGED CARE OF N AMER INC</x:v>
      </x:c>
      <x:c r="B2950" s="7" t="str">
        <x:v>Health</x:v>
      </x:c>
      <x:c r="C2950" s="9" t="str">
        <x:v>52014</x:v>
      </x:c>
      <x:c r="D2950" s="7" t="str">
        <x:v>FL</x:v>
      </x:c>
      <x:c r="E2950" s="7" t="str">
        <x:v>707</x:v>
      </x:c>
      <x:c r="F2950" s="7" t="str">
        <x:v>Active in NAIC June 2026 file. State licences, retail products and new sales unverified.</x:v>
      </x:c>
      <x:c r="G2950" s="7" t="str">
        <x:v>800-494-6262</x:v>
      </x:c>
      <x:c r="H2950" s="8" t="str">
        <x:v>https://content.naic.org/sites/default/files/publication-detail-list-companies-2026-jun.zip</x:v>
      </x:c>
    </x:row>
    <x:row r="2951" ht="105" customHeight="1">
      <x:c r="A2951" s="7" t="str">
        <x:v>MANAGED DENTAL GUARD INC</x:v>
      </x:c>
      <x:c r="B2951" s="7" t="str">
        <x:v>Health</x:v>
      </x:c>
      <x:c r="C2951" s="9" t="str">
        <x:v>11199</x:v>
      </x:c>
      <x:c r="D2951" s="7" t="str">
        <x:v>NJ</x:v>
      </x:c>
      <x:c r="E2951" s="7" t="str">
        <x:v>429</x:v>
      </x:c>
      <x:c r="F2951" s="7" t="str">
        <x:v>Active in NAIC June 2026 file. State licences, retail products and new sales unverified.</x:v>
      </x:c>
      <x:c r="G2951" s="7" t="str">
        <x:v>212-919-3965</x:v>
      </x:c>
      <x:c r="H2951" s="8" t="str">
        <x:v>https://content.naic.org/sites/default/files/publication-detail-list-companies-2026-jun.zip</x:v>
      </x:c>
    </x:row>
    <x:row r="2952" ht="105" customHeight="1">
      <x:c r="A2952" s="7" t="str">
        <x:v>MANAGED DENTALGUARD INC</x:v>
      </x:c>
      <x:c r="B2952" s="7" t="str">
        <x:v>Health</x:v>
      </x:c>
      <x:c r="C2952" s="9" t="str">
        <x:v>14142</x:v>
      </x:c>
      <x:c r="D2952" s="7" t="str">
        <x:v>OH</x:v>
      </x:c>
      <x:c r="E2952" s="7" t="str">
        <x:v>429</x:v>
      </x:c>
      <x:c r="F2952" s="7" t="str">
        <x:v>Active in NAIC June 2026 file. State licences, retail products and new sales unverified.</x:v>
      </x:c>
      <x:c r="G2952" s="7" t="str">
        <x:v>212-598-8829</x:v>
      </x:c>
      <x:c r="H2952" s="8" t="str">
        <x:v>https://content.naic.org/sites/default/files/publication-detail-list-companies-2026-jun.zip</x:v>
      </x:c>
    </x:row>
    <x:row r="2953" ht="105" customHeight="1">
      <x:c r="A2953" s="7" t="str">
        <x:v>MANAGED DENTALGUARD INC (TX)</x:v>
      </x:c>
      <x:c r="B2953" s="7" t="str">
        <x:v>Health</x:v>
      </x:c>
      <x:c r="C2953" s="9" t="str">
        <x:v>52556</x:v>
      </x:c>
      <x:c r="D2953" s="7" t="str">
        <x:v>TX</x:v>
      </x:c>
      <x:c r="E2953" s="7" t="str">
        <x:v>429</x:v>
      </x:c>
      <x:c r="F2953" s="7" t="str">
        <x:v>Active in NAIC June 2026 file. State licences, retail products and new sales unverified.</x:v>
      </x:c>
      <x:c r="G2953" s="7" t="str">
        <x:v>212-919-3965</x:v>
      </x:c>
      <x:c r="H2953" s="8" t="str">
        <x:v>https://content.naic.org/sites/default/files/publication-detail-list-companies-2026-jun.zip</x:v>
      </x:c>
    </x:row>
    <x:row r="2954" ht="105" customHeight="1">
      <x:c r="A2954" s="7" t="str">
        <x:v>MANAGED HLTH SERV INS CORP</x:v>
      </x:c>
      <x:c r="B2954" s="7" t="str">
        <x:v>Health</x:v>
      </x:c>
      <x:c r="C2954" s="9" t="str">
        <x:v>96822</x:v>
      </x:c>
      <x:c r="D2954" s="7" t="str">
        <x:v>WI</x:v>
      </x:c>
      <x:c r="E2954" s="7" t="str">
        <x:v>1295</x:v>
      </x:c>
      <x:c r="F2954" s="7" t="str">
        <x:v>Active in NAIC June 2026 file. State licences, retail products and new sales unverified.</x:v>
      </x:c>
      <x:c r="G2954" s="7" t="str">
        <x:v>314-725-4477</x:v>
      </x:c>
      <x:c r="H2954" s="8" t="str">
        <x:v>https://content.naic.org/sites/default/files/publication-detail-list-companies-2026-jun.zip</x:v>
      </x:c>
    </x:row>
    <x:row r="2955" ht="105" customHeight="1">
      <x:c r="A2955" s="7" t="str">
        <x:v>MANAGEDCARE MUT CAPTIVE INS CO</x:v>
      </x:c>
      <x:c r="B2955" s="7" t="str">
        <x:v>Property and casualty</x:v>
      </x:c>
      <x:c r="C2955" s="9" t="str">
        <x:v>10053</x:v>
      </x:c>
      <x:c r="D2955" s="7" t="str">
        <x:v>GA</x:v>
      </x:c>
      <x:c r="E2955" s="7" t="str"/>
      <x:c r="F2955" s="7" t="str">
        <x:v>Active in NAIC June 2026 file. State licences, retail products and new sales unverified.</x:v>
      </x:c>
      <x:c r="G2955" s="7" t="str">
        <x:v>770-676-3904</x:v>
      </x:c>
      <x:c r="H2955" s="8" t="str">
        <x:v>https://content.naic.org/sites/default/files/publication-detail-list-companies-2026-jun.zip</x:v>
      </x:c>
    </x:row>
    <x:row r="2956" ht="105" customHeight="1">
      <x:c r="A2956" s="7" t="str">
        <x:v>MANATEE INS EXCH</x:v>
      </x:c>
      <x:c r="B2956" s="7" t="str">
        <x:v>Property and casualty</x:v>
      </x:c>
      <x:c r="C2956" s="9" t="str">
        <x:v>17580</x:v>
      </x:c>
      <x:c r="D2956" s="7" t="str">
        <x:v>FL</x:v>
      </x:c>
      <x:c r="E2956" s="7" t="str">
        <x:v>5028</x:v>
      </x:c>
      <x:c r="F2956" s="7" t="str">
        <x:v>Active in NAIC June 2026 file. State licences, retail products and new sales unverified.</x:v>
      </x:c>
      <x:c r="G2956" s="7" t="str">
        <x:v>813-651-3400</x:v>
      </x:c>
      <x:c r="H2956" s="8" t="str">
        <x:v>https://content.naic.org/sites/default/files/publication-detail-list-companies-2026-jun.zip</x:v>
      </x:c>
    </x:row>
    <x:row r="2957" ht="105" customHeight="1">
      <x:c r="A2957" s="7" t="str">
        <x:v>MANGROVE PROPERTY INS CO</x:v>
      </x:c>
      <x:c r="B2957" s="7" t="str">
        <x:v>Property and casualty</x:v>
      </x:c>
      <x:c r="C2957" s="9" t="str">
        <x:v>17735</x:v>
      </x:c>
      <x:c r="D2957" s="7" t="str">
        <x:v>FL</x:v>
      </x:c>
      <x:c r="E2957" s="7" t="str"/>
      <x:c r="F2957" s="7" t="str">
        <x:v>Active in NAIC June 2026 file. State licences, retail products and new sales unverified.</x:v>
      </x:c>
      <x:c r="G2957" s="7" t="str">
        <x:v>172-725-6541</x:v>
      </x:c>
      <x:c r="H2957" s="8" t="str">
        <x:v>https://content.naic.org/sites/default/files/publication-detail-list-companies-2026-jun.zip</x:v>
      </x:c>
    </x:row>
    <x:row r="2958" ht="105" customHeight="1">
      <x:c r="A2958" s="7" t="str">
        <x:v>MANHATTAN LIFE INS CO</x:v>
      </x:c>
      <x:c r="B2958" s="7" t="str">
        <x:v>Life / accident / health</x:v>
      </x:c>
      <x:c r="C2958" s="9" t="str">
        <x:v>65870</x:v>
      </x:c>
      <x:c r="D2958" s="7" t="str">
        <x:v>NY</x:v>
      </x:c>
      <x:c r="E2958" s="7" t="str">
        <x:v>1117</x:v>
      </x:c>
      <x:c r="F2958" s="7" t="str">
        <x:v>Active in NAIC June 2026 file. State licences, retail products and new sales unverified.</x:v>
      </x:c>
      <x:c r="G2958" s="7" t="str">
        <x:v>713-529-0045</x:v>
      </x:c>
      <x:c r="H2958" s="8" t="str">
        <x:v>https://content.naic.org/sites/default/files/publication-detail-list-companies-2026-jun.zip</x:v>
      </x:c>
    </x:row>
    <x:row r="2959" ht="105" customHeight="1">
      <x:c r="A2959" s="7" t="str">
        <x:v>MANHATTAN NATL LIFE INS CO</x:v>
      </x:c>
      <x:c r="B2959" s="7" t="str">
        <x:v>Life / accident / health</x:v>
      </x:c>
      <x:c r="C2959" s="9" t="str">
        <x:v>67083</x:v>
      </x:c>
      <x:c r="D2959" s="7" t="str">
        <x:v>OH</x:v>
      </x:c>
      <x:c r="E2959" s="7" t="str">
        <x:v>435</x:v>
      </x:c>
      <x:c r="F2959" s="7" t="str">
        <x:v>Active in NAIC June 2026 file. State licences, retail products and new sales unverified.</x:v>
      </x:c>
      <x:c r="G2959" s="7" t="str">
        <x:v>513-361-9000</x:v>
      </x:c>
      <x:c r="H2959" s="8" t="str">
        <x:v>https://content.naic.org/sites/default/files/publication-detail-list-companies-2026-jun.zip</x:v>
      </x:c>
    </x:row>
    <x:row r="2960" ht="105" customHeight="1">
      <x:c r="A2960" s="7" t="str">
        <x:v>MANHATTAN TRUST II</x:v>
      </x:c>
      <x:c r="B2960" s="7" t="str">
        <x:v>Life / accident / health</x:v>
      </x:c>
      <x:c r="C2960" s="9" t="str">
        <x:v>17056</x:v>
      </x:c>
      <x:c r="D2960" s="7" t="str">
        <x:v>PR</x:v>
      </x:c>
      <x:c r="E2960" s="7" t="str"/>
      <x:c r="F2960" s="7" t="str">
        <x:v>Active in NAIC June 2026 file. State licences, retail products and new sales unverified.</x:v>
      </x:c>
      <x:c r="G2960" s="7" t="str">
        <x:v>713-821-6530</x:v>
      </x:c>
      <x:c r="H2960" s="8" t="str">
        <x:v>https://content.naic.org/sites/default/files/publication-detail-list-companies-2026-jun.zip</x:v>
      </x:c>
    </x:row>
    <x:row r="2961" ht="105" customHeight="1">
      <x:c r="A2961" s="7" t="str">
        <x:v>MANHATTANLIFE INS &amp; ANN CO</x:v>
      </x:c>
      <x:c r="B2961" s="7" t="str">
        <x:v>Life / accident / health</x:v>
      </x:c>
      <x:c r="C2961" s="9" t="str">
        <x:v>61883</x:v>
      </x:c>
      <x:c r="D2961" s="7" t="str">
        <x:v>TX</x:v>
      </x:c>
      <x:c r="E2961" s="7" t="str">
        <x:v>1117</x:v>
      </x:c>
      <x:c r="F2961" s="7" t="str">
        <x:v>Active in NAIC June 2026 file. State licences, retail products and new sales unverified.</x:v>
      </x:c>
      <x:c r="G2961" s="7" t="str">
        <x:v>713-529-0045</x:v>
      </x:c>
      <x:c r="H2961" s="8" t="str">
        <x:v>https://content.naic.org/sites/default/files/publication-detail-list-companies-2026-jun.zip</x:v>
      </x:c>
    </x:row>
    <x:row r="2962" ht="105" customHeight="1">
      <x:c r="A2962" s="7" t="str">
        <x:v>MANUFACTURERS ALLIANCE INS CO</x:v>
      </x:c>
      <x:c r="B2962" s="7" t="str">
        <x:v>Property and casualty</x:v>
      </x:c>
      <x:c r="C2962" s="9" t="str">
        <x:v>36897</x:v>
      </x:c>
      <x:c r="D2962" s="7" t="str">
        <x:v>PA</x:v>
      </x:c>
      <x:c r="E2962" s="7" t="str">
        <x:v>150</x:v>
      </x:c>
      <x:c r="F2962" s="7" t="str">
        <x:v>Active in NAIC June 2026 file. State licences, retail products and new sales unverified.</x:v>
      </x:c>
      <x:c r="G2962" s="7" t="str">
        <x:v>610-397-5000</x:v>
      </x:c>
      <x:c r="H2962" s="8" t="str">
        <x:v>https://content.naic.org/sites/default/files/publication-detail-list-companies-2026-jun.zip</x:v>
      </x:c>
    </x:row>
    <x:row r="2963" ht="105" customHeight="1">
      <x:c r="A2963" s="7" t="str">
        <x:v>MANUFACTURING TECHNOLOGY MUT INS</x:v>
      </x:c>
      <x:c r="B2963" s="7" t="str">
        <x:v>Property and casualty</x:v>
      </x:c>
      <x:c r="C2963" s="9" t="str">
        <x:v>12824</x:v>
      </x:c>
      <x:c r="D2963" s="7" t="str">
        <x:v>MI</x:v>
      </x:c>
      <x:c r="E2963" s="7" t="str"/>
      <x:c r="F2963" s="7" t="str">
        <x:v>Active in NAIC June 2026 file. State licences, retail products and new sales unverified.</x:v>
      </x:c>
      <x:c r="G2963" s="7" t="str">
        <x:v>248-488-1172</x:v>
      </x:c>
      <x:c r="H2963" s="8" t="str">
        <x:v>https://content.naic.org/sites/default/files/publication-detail-list-companies-2026-jun.zip</x:v>
      </x:c>
    </x:row>
    <x:row r="2964" ht="105" customHeight="1">
      <x:c r="A2964" s="7" t="str">
        <x:v>MAPFRE INS CO</x:v>
      </x:c>
      <x:c r="B2964" s="7" t="str">
        <x:v>Property and casualty</x:v>
      </x:c>
      <x:c r="C2964" s="9" t="str">
        <x:v>23876</x:v>
      </x:c>
      <x:c r="D2964" s="7" t="str">
        <x:v>NJ</x:v>
      </x:c>
      <x:c r="E2964" s="7" t="str">
        <x:v>411</x:v>
      </x:c>
      <x:c r="F2964" s="7" t="str">
        <x:v>Active in NAIC June 2026 file. State licences, retail products and new sales unverified.</x:v>
      </x:c>
      <x:c r="G2964" s="7" t="str">
        <x:v>508-943-9000</x:v>
      </x:c>
      <x:c r="H2964" s="8" t="str">
        <x:v>https://content.naic.org/sites/default/files/publication-detail-list-companies-2026-jun.zip</x:v>
      </x:c>
    </x:row>
    <x:row r="2965" ht="105" customHeight="1">
      <x:c r="A2965" s="7" t="str">
        <x:v>MAPFRE INS CO OF FL</x:v>
      </x:c>
      <x:c r="B2965" s="7" t="str">
        <x:v>Property and casualty</x:v>
      </x:c>
      <x:c r="C2965" s="9" t="str">
        <x:v>34932</x:v>
      </x:c>
      <x:c r="D2965" s="7" t="str">
        <x:v>FL</x:v>
      </x:c>
      <x:c r="E2965" s="7" t="str">
        <x:v>411</x:v>
      </x:c>
      <x:c r="F2965" s="7" t="str">
        <x:v>Active in NAIC June 2026 file. State licences, retail products and new sales unverified.</x:v>
      </x:c>
      <x:c r="G2965" s="7" t="str">
        <x:v>508-943-9000</x:v>
      </x:c>
      <x:c r="H2965" s="8" t="str">
        <x:v>https://content.naic.org/sites/default/files/publication-detail-list-companies-2026-jun.zip</x:v>
      </x:c>
    </x:row>
    <x:row r="2966" ht="105" customHeight="1">
      <x:c r="A2966" s="7" t="str">
        <x:v>MAPFRE LIFE INS CO OF PR</x:v>
      </x:c>
      <x:c r="B2966" s="7" t="str">
        <x:v>Life / accident / health</x:v>
      </x:c>
      <x:c r="C2966" s="9" t="str">
        <x:v>77054</x:v>
      </x:c>
      <x:c r="D2966" s="7" t="str">
        <x:v>PR</x:v>
      </x:c>
      <x:c r="E2966" s="7" t="str">
        <x:v>411</x:v>
      </x:c>
      <x:c r="F2966" s="7" t="str">
        <x:v>Active in NAIC June 2026 file. State licences, retail products and new sales unverified.</x:v>
      </x:c>
      <x:c r="G2966" s="7" t="str">
        <x:v>787-250-6500</x:v>
      </x:c>
      <x:c r="H2966" s="8" t="str">
        <x:v>https://content.naic.org/sites/default/files/publication-detail-list-companies-2026-jun.zip</x:v>
      </x:c>
    </x:row>
    <x:row r="2967" ht="105" customHeight="1">
      <x:c r="A2967" s="7" t="str">
        <x:v>MAPFRE PAN AMER INS CO</x:v>
      </x:c>
      <x:c r="B2967" s="7" t="str">
        <x:v>Property and casualty</x:v>
      </x:c>
      <x:c r="C2967" s="9" t="str">
        <x:v>31690</x:v>
      </x:c>
      <x:c r="D2967" s="7" t="str">
        <x:v>PR</x:v>
      </x:c>
      <x:c r="E2967" s="7" t="str">
        <x:v>411</x:v>
      </x:c>
      <x:c r="F2967" s="7" t="str">
        <x:v>Active in NAIC June 2026 file. State licences, retail products and new sales unverified.</x:v>
      </x:c>
      <x:c r="G2967" s="7" t="str">
        <x:v>787-250-6500</x:v>
      </x:c>
      <x:c r="H2967" s="8" t="str">
        <x:v>https://content.naic.org/sites/default/files/publication-detail-list-companies-2026-jun.zip</x:v>
      </x:c>
    </x:row>
    <x:row r="2968" ht="105" customHeight="1">
      <x:c r="A2968" s="7" t="str">
        <x:v>MAPFRE PRAICO INS CO</x:v>
      </x:c>
      <x:c r="B2968" s="7" t="str">
        <x:v>Property and casualty</x:v>
      </x:c>
      <x:c r="C2968" s="9" t="str">
        <x:v>43052</x:v>
      </x:c>
      <x:c r="D2968" s="7" t="str">
        <x:v>PR</x:v>
      </x:c>
      <x:c r="E2968" s="7" t="str">
        <x:v>411</x:v>
      </x:c>
      <x:c r="F2968" s="7" t="str">
        <x:v>Active in NAIC June 2026 file. State licences, retail products and new sales unverified.</x:v>
      </x:c>
      <x:c r="G2968" s="7" t="str">
        <x:v>787-250-6500</x:v>
      </x:c>
      <x:c r="H2968" s="8" t="str">
        <x:v>https://content.naic.org/sites/default/files/publication-detail-list-companies-2026-jun.zip</x:v>
      </x:c>
    </x:row>
    <x:row r="2969" ht="105" customHeight="1">
      <x:c r="A2969" s="7" t="str">
        <x:v>MAPFRE RE VT CORP</x:v>
      </x:c>
      <x:c r="B2969" s="7" t="str">
        <x:v>Property and casualty</x:v>
      </x:c>
      <x:c r="C2969" s="9" t="str">
        <x:v>16475</x:v>
      </x:c>
      <x:c r="D2969" s="7" t="str">
        <x:v>VT</x:v>
      </x:c>
      <x:c r="E2969" s="7" t="str">
        <x:v>411</x:v>
      </x:c>
      <x:c r="F2969" s="7" t="str">
        <x:v>Active in NAIC June 2026 file. State licences, retail products and new sales unverified.</x:v>
      </x:c>
      <x:c r="G2969" s="7" t="str">
        <x:v>508-943-9000</x:v>
      </x:c>
      <x:c r="H2969" s="8" t="str">
        <x:v>https://content.naic.org/sites/default/files/publication-detail-list-companies-2026-jun.zip</x:v>
      </x:c>
    </x:row>
    <x:row r="2970" ht="105" customHeight="1">
      <x:c r="A2970" s="7" t="str">
        <x:v>MAPLE VALLEY MUT INS ASSN</x:v>
      </x:c>
      <x:c r="B2970" s="7" t="str">
        <x:v>Property and casualty</x:v>
      </x:c>
      <x:c r="C2970" s="9" t="str">
        <x:v>15420</x:v>
      </x:c>
      <x:c r="D2970" s="7" t="str">
        <x:v>IA</x:v>
      </x:c>
      <x:c r="E2970" s="7" t="str"/>
      <x:c r="F2970" s="7" t="str">
        <x:v>Active in NAIC June 2026 file. State licences, retail products and new sales unverified.</x:v>
      </x:c>
      <x:c r="G2970" s="7" t="str"/>
      <x:c r="H2970" s="8" t="str">
        <x:v>https://content.naic.org/sites/default/files/publication-detail-list-companies-2026-jun.zip</x:v>
      </x:c>
    </x:row>
    <x:row r="2971" ht="105" customHeight="1">
      <x:c r="A2971" s="7" t="str">
        <x:v>MAPLE VALLEY MUT INS CO</x:v>
      </x:c>
      <x:c r="B2971" s="7" t="str">
        <x:v>Property and casualty</x:v>
      </x:c>
      <x:c r="C2971" s="9" t="str">
        <x:v>31780</x:v>
      </x:c>
      <x:c r="D2971" s="7" t="str">
        <x:v>WI</x:v>
      </x:c>
      <x:c r="E2971" s="7" t="str"/>
      <x:c r="F2971" s="7" t="str">
        <x:v>Active in NAIC June 2026 file. State licences, retail products and new sales unverified.</x:v>
      </x:c>
      <x:c r="G2971" s="7" t="str">
        <x:v>920-829-5525</x:v>
      </x:c>
      <x:c r="H2971" s="8" t="str">
        <x:v>https://content.naic.org/sites/default/files/publication-detail-list-companies-2026-jun.zip</x:v>
      </x:c>
    </x:row>
    <x:row r="2972" ht="105" customHeight="1">
      <x:c r="A2972" s="7" t="str">
        <x:v>MARBLESHORE SPECIALTY INS CO</x:v>
      </x:c>
      <x:c r="B2972" s="7" t="str">
        <x:v>Property and casualty</x:v>
      </x:c>
      <x:c r="C2972" s="9" t="str">
        <x:v>13551</x:v>
      </x:c>
      <x:c r="D2972" s="7" t="str">
        <x:v>DE</x:v>
      </x:c>
      <x:c r="E2972" s="7" t="str">
        <x:v>12</x:v>
      </x:c>
      <x:c r="F2972" s="7" t="str">
        <x:v>Active in NAIC June 2026 file. State licences, retail products and new sales unverified.</x:v>
      </x:c>
      <x:c r="G2972" s="7" t="str">
        <x:v>212-770-7000</x:v>
      </x:c>
      <x:c r="H2972" s="8" t="str">
        <x:v>https://content.naic.org/sites/default/files/publication-detail-list-companies-2026-jun.zip</x:v>
      </x:c>
    </x:row>
    <x:row r="2973" ht="105" customHeight="1">
      <x:c r="A2973" s="7" t="str">
        <x:v>MARCELLON COURTLAND SPRINGVALE MU</x:v>
      </x:c>
      <x:c r="B2973" s="7" t="str">
        <x:v>Property and casualty</x:v>
      </x:c>
      <x:c r="C2973" s="9" t="str">
        <x:v>11743</x:v>
      </x:c>
      <x:c r="D2973" s="7" t="str">
        <x:v>WI</x:v>
      </x:c>
      <x:c r="E2973" s="7" t="str"/>
      <x:c r="F2973" s="7" t="str">
        <x:v>Active in NAIC June 2026 file. State licences, retail products and new sales unverified.</x:v>
      </x:c>
      <x:c r="G2973" s="7" t="str">
        <x:v>608-429-4164</x:v>
      </x:c>
      <x:c r="H2973" s="8" t="str">
        <x:v>https://content.naic.org/sites/default/files/publication-detail-list-companies-2026-jun.zip</x:v>
      </x:c>
    </x:row>
    <x:row r="2974" ht="105" customHeight="1">
      <x:c r="A2974" s="7" t="str">
        <x:v>MARION COUNTY MUT INS ASSN</x:v>
      </x:c>
      <x:c r="B2974" s="7" t="str">
        <x:v>Property and casualty</x:v>
      </x:c>
      <x:c r="C2974" s="9" t="str">
        <x:v>15421</x:v>
      </x:c>
      <x:c r="D2974" s="7" t="str">
        <x:v>IA</x:v>
      </x:c>
      <x:c r="E2974" s="7" t="str"/>
      <x:c r="F2974" s="7" t="str">
        <x:v>Active in NAIC June 2026 file. State licences, retail products and new sales unverified.</x:v>
      </x:c>
      <x:c r="G2974" s="7" t="str"/>
      <x:c r="H2974" s="8" t="str">
        <x:v>https://content.naic.org/sites/default/files/publication-detail-list-companies-2026-jun.zip</x:v>
      </x:c>
    </x:row>
    <x:row r="2975" ht="105" customHeight="1">
      <x:c r="A2975" s="7" t="str">
        <x:v>MARION MUT INS ASSN</x:v>
      </x:c>
      <x:c r="B2975" s="7" t="str">
        <x:v>Property and casualty</x:v>
      </x:c>
      <x:c r="C2975" s="9" t="str">
        <x:v>10281</x:v>
      </x:c>
      <x:c r="D2975" s="7" t="str">
        <x:v>OH</x:v>
      </x:c>
      <x:c r="E2975" s="7" t="str">
        <x:v>4678</x:v>
      </x:c>
      <x:c r="F2975" s="7" t="str">
        <x:v>Active in NAIC June 2026 file. State licences, retail products and new sales unverified.</x:v>
      </x:c>
      <x:c r="G2975" s="7" t="str"/>
      <x:c r="H2975" s="8" t="str">
        <x:v>https://content.naic.org/sites/default/files/publication-detail-list-companies-2026-jun.zip</x:v>
      </x:c>
    </x:row>
    <x:row r="2976" ht="105" customHeight="1">
      <x:c r="A2976" s="7" t="str">
        <x:v>MARK SOLOFA INS CO</x:v>
      </x:c>
      <x:c r="B2976" s="7" t="str">
        <x:v>Property and casualty</x:v>
      </x:c>
      <x:c r="C2976" s="9" t="str">
        <x:v>11554</x:v>
      </x:c>
      <x:c r="D2976" s="7" t="str">
        <x:v>AS</x:v>
      </x:c>
      <x:c r="E2976" s="7" t="str"/>
      <x:c r="F2976" s="7" t="str">
        <x:v>Active in NAIC June 2026 file. State licences, retail products and new sales unverified.</x:v>
      </x:c>
      <x:c r="G2976" s="7" t="str">
        <x:v>649-303-4770</x:v>
      </x:c>
      <x:c r="H2976" s="8" t="str">
        <x:v>https://content.naic.org/sites/default/files/publication-detail-list-companies-2026-jun.zip</x:v>
      </x:c>
    </x:row>
    <x:row r="2977" ht="105" customHeight="1">
      <x:c r="A2977" s="7" t="str">
        <x:v>MARKDENT INC</x:v>
      </x:c>
      <x:c r="B2977" s="7" t="str">
        <x:v>Health</x:v>
      </x:c>
      <x:c r="C2977" s="9" t="str">
        <x:v>11236</x:v>
      </x:c>
      <x:c r="D2977" s="7" t="str">
        <x:v>IL</x:v>
      </x:c>
      <x:c r="E2977" s="7" t="str"/>
      <x:c r="F2977" s="7" t="str">
        <x:v>Active in NAIC June 2026 file. State licences, retail products and new sales unverified.</x:v>
      </x:c>
      <x:c r="G2977" s="7" t="str">
        <x:v>815-226-9225</x:v>
      </x:c>
      <x:c r="H2977" s="8" t="str">
        <x:v>https://content.naic.org/sites/default/files/publication-detail-list-companies-2026-jun.zip</x:v>
      </x:c>
    </x:row>
    <x:row r="2978" ht="105" customHeight="1">
      <x:c r="A2978" s="7" t="str">
        <x:v>MARKEL AMER INS CO</x:v>
      </x:c>
      <x:c r="B2978" s="7" t="str">
        <x:v>Property and casualty</x:v>
      </x:c>
      <x:c r="C2978" s="9" t="str">
        <x:v>28932</x:v>
      </x:c>
      <x:c r="D2978" s="7" t="str">
        <x:v>VA</x:v>
      </x:c>
      <x:c r="E2978" s="7" t="str">
        <x:v>785</x:v>
      </x:c>
      <x:c r="F2978" s="7" t="str">
        <x:v>Active in NAIC June 2026 file. State licences, retail products and new sales unverified.</x:v>
      </x:c>
      <x:c r="G2978" s="7" t="str">
        <x:v>800-431-1270</x:v>
      </x:c>
      <x:c r="H2978" s="8" t="str">
        <x:v>https://content.naic.org/sites/default/files/publication-detail-list-companies-2026-jun.zip</x:v>
      </x:c>
    </x:row>
    <x:row r="2979" ht="105" customHeight="1">
      <x:c r="A2979" s="7" t="str">
        <x:v>MARKEL GLOBAL REINS CO</x:v>
      </x:c>
      <x:c r="B2979" s="7" t="str">
        <x:v>Property and casualty</x:v>
      </x:c>
      <x:c r="C2979" s="9" t="str">
        <x:v>10829</x:v>
      </x:c>
      <x:c r="D2979" s="7" t="str">
        <x:v>DE</x:v>
      </x:c>
      <x:c r="E2979" s="7" t="str">
        <x:v>785</x:v>
      </x:c>
      <x:c r="F2979" s="7" t="str">
        <x:v>Active in NAIC June 2026 file. State licences, retail products and new sales unverified.</x:v>
      </x:c>
      <x:c r="G2979" s="7" t="str">
        <x:v>847-572-6387</x:v>
      </x:c>
      <x:c r="H2979" s="8" t="str">
        <x:v>https://content.naic.org/sites/default/files/publication-detail-list-companies-2026-jun.zip</x:v>
      </x:c>
    </x:row>
    <x:row r="2980" ht="105" customHeight="1">
      <x:c r="A2980" s="7" t="str">
        <x:v>MARKEL INS CO</x:v>
      </x:c>
      <x:c r="B2980" s="7" t="str">
        <x:v>Property and casualty</x:v>
      </x:c>
      <x:c r="C2980" s="9" t="str">
        <x:v>38970</x:v>
      </x:c>
      <x:c r="D2980" s="7" t="str">
        <x:v>IL</x:v>
      </x:c>
      <x:c r="E2980" s="7" t="str">
        <x:v>785</x:v>
      </x:c>
      <x:c r="F2980" s="7" t="str">
        <x:v>Active in NAIC June 2026 file. State licences, retail products and new sales unverified.</x:v>
      </x:c>
      <x:c r="G2980" s="7" t="str">
        <x:v>800-431-1270</x:v>
      </x:c>
      <x:c r="H2980" s="8" t="str">
        <x:v>https://content.naic.org/sites/default/files/publication-detail-list-companies-2026-jun.zip</x:v>
      </x:c>
    </x:row>
    <x:row r="2981" ht="105" customHeight="1">
      <x:c r="A2981" s="7" t="str">
        <x:v>MARQUETTE IND &amp; LIFE INS CO</x:v>
      </x:c>
      <x:c r="B2981" s="7" t="str">
        <x:v>Life / accident / health</x:v>
      </x:c>
      <x:c r="C2981" s="9" t="str">
        <x:v>87394</x:v>
      </x:c>
      <x:c r="D2981" s="7" t="str">
        <x:v>AZ</x:v>
      </x:c>
      <x:c r="E2981" s="7" t="str"/>
      <x:c r="F2981" s="7" t="str">
        <x:v>Active in NAIC June 2026 file. State licences, retail products and new sales unverified.</x:v>
      </x:c>
      <x:c r="G2981" s="7" t="str">
        <x:v>657-416-3915</x:v>
      </x:c>
      <x:c r="H2981" s="8" t="str">
        <x:v>https://content.naic.org/sites/default/files/publication-detail-list-companies-2026-jun.zip</x:v>
      </x:c>
    </x:row>
    <x:row r="2982" ht="105" customHeight="1">
      <x:c r="A2982" s="7" t="str">
        <x:v>MARQUIS ADVANTAGE HLTH PLAN</x:v>
      </x:c>
      <x:c r="B2982" s="7" t="str">
        <x:v>Health</x:v>
      </x:c>
      <x:c r="C2982" s="9" t="str">
        <x:v>15937</x:v>
      </x:c>
      <x:c r="D2982" s="7" t="str">
        <x:v>OR</x:v>
      </x:c>
      <x:c r="E2982" s="7" t="str"/>
      <x:c r="F2982" s="7" t="str">
        <x:v>Active in NAIC June 2026 file. State licences, retail products and new sales unverified.</x:v>
      </x:c>
      <x:c r="G2982" s="7" t="str">
        <x:v>804-396-6412</x:v>
      </x:c>
      <x:c r="H2982" s="8" t="str">
        <x:v>https://content.naic.org/sites/default/files/publication-detail-list-companies-2026-jun.zip</x:v>
      </x:c>
    </x:row>
    <x:row r="2983" ht="105" customHeight="1">
      <x:c r="A2983" s="7" t="str">
        <x:v>MARSHALL CO MUT INS CO</x:v>
      </x:c>
      <x:c r="B2983" s="7" t="str">
        <x:v>Property and casualty</x:v>
      </x:c>
      <x:c r="C2983" s="9" t="str">
        <x:v>12411</x:v>
      </x:c>
      <x:c r="D2983" s="7" t="str">
        <x:v>MN</x:v>
      </x:c>
      <x:c r="E2983" s="7" t="str"/>
      <x:c r="F2983" s="7" t="str">
        <x:v>Active in NAIC June 2026 file. State licences, retail products and new sales unverified.</x:v>
      </x:c>
      <x:c r="G2983" s="7" t="str">
        <x:v>218-874-7175</x:v>
      </x:c>
      <x:c r="H2983" s="8" t="str">
        <x:v>https://content.naic.org/sites/default/files/publication-detail-list-companies-2026-jun.zip</x:v>
      </x:c>
    </x:row>
    <x:row r="2984" ht="105" customHeight="1">
      <x:c r="A2984" s="7" t="str">
        <x:v>MARTINS POINT GENERATIONS ADVANTA</x:v>
      </x:c>
      <x:c r="B2984" s="7" t="str">
        <x:v>Health</x:v>
      </x:c>
      <x:c r="C2984" s="9" t="str">
        <x:v>15850</x:v>
      </x:c>
      <x:c r="D2984" s="7" t="str">
        <x:v>ME</x:v>
      </x:c>
      <x:c r="E2984" s="7" t="str"/>
      <x:c r="F2984" s="7" t="str">
        <x:v>Active in NAIC June 2026 file. State licences, retail products and new sales unverified.</x:v>
      </x:c>
      <x:c r="G2984" s="7" t="str">
        <x:v>207-774-5801</x:v>
      </x:c>
      <x:c r="H2984" s="8" t="str">
        <x:v>https://content.naic.org/sites/default/files/publication-detail-list-companies-2026-jun.zip</x:v>
      </x:c>
    </x:row>
    <x:row r="2985" ht="105" customHeight="1">
      <x:c r="A2985" s="7" t="str">
        <x:v>MARTINSBURG MUT INS CO</x:v>
      </x:c>
      <x:c r="B2985" s="7" t="str">
        <x:v>Property and casualty</x:v>
      </x:c>
      <x:c r="C2985" s="9" t="str">
        <x:v>13892</x:v>
      </x:c>
      <x:c r="D2985" s="7" t="str">
        <x:v>MO</x:v>
      </x:c>
      <x:c r="E2985" s="7" t="str"/>
      <x:c r="F2985" s="7" t="str">
        <x:v>Active in NAIC June 2026 file. State licences, retail products and new sales unverified.</x:v>
      </x:c>
      <x:c r="G2985" s="7" t="str"/>
      <x:c r="H2985" s="8" t="str">
        <x:v>https://content.naic.org/sites/default/files/publication-detail-list-companies-2026-jun.zip</x:v>
      </x:c>
    </x:row>
    <x:row r="2986" ht="105" customHeight="1">
      <x:c r="A2986" s="7" t="str">
        <x:v>MARYLAND AUTOMOBILE INS FUND</x:v>
      </x:c>
      <x:c r="B2986" s="7" t="str">
        <x:v>Property and casualty</x:v>
      </x:c>
      <x:c r="C2986" s="9" t="str">
        <x:v>34800</x:v>
      </x:c>
      <x:c r="D2986" s="7" t="str">
        <x:v>MD</x:v>
      </x:c>
      <x:c r="E2986" s="7" t="str"/>
      <x:c r="F2986" s="7" t="str">
        <x:v>Active in NAIC June 2026 file. State licences, retail products and new sales unverified.</x:v>
      </x:c>
      <x:c r="G2986" s="7" t="str">
        <x:v>410-269-1680</x:v>
      </x:c>
      <x:c r="H2986" s="8" t="str">
        <x:v>https://content.naic.org/sites/default/files/publication-detail-list-companies-2026-jun.zip</x:v>
      </x:c>
    </x:row>
    <x:row r="2987" ht="105" customHeight="1">
      <x:c r="A2987" s="7" t="str">
        <x:v>MARYSVILLE MUT INS CO</x:v>
      </x:c>
      <x:c r="B2987" s="7" t="str">
        <x:v>Property and casualty</x:v>
      </x:c>
      <x:c r="C2987" s="9" t="str">
        <x:v>14451</x:v>
      </x:c>
      <x:c r="D2987" s="7" t="str">
        <x:v>KS</x:v>
      </x:c>
      <x:c r="E2987" s="7" t="str"/>
      <x:c r="F2987" s="7" t="str">
        <x:v>Active in NAIC June 2026 file. State licences, retail products and new sales unverified.</x:v>
      </x:c>
      <x:c r="G2987" s="7" t="str">
        <x:v>785-562-2379</x:v>
      </x:c>
      <x:c r="H2987" s="8" t="str">
        <x:v>https://content.naic.org/sites/default/files/publication-detail-list-companies-2026-jun.zip</x:v>
      </x:c>
    </x:row>
    <x:row r="2988" ht="105" customHeight="1">
      <x:c r="A2988" s="7" t="str">
        <x:v>MASS GEN BRIGHAM HLTH INS CO</x:v>
      </x:c>
      <x:c r="B2988" s="7" t="str">
        <x:v>Life / accident / health</x:v>
      </x:c>
      <x:c r="C2988" s="9" t="str">
        <x:v>16375</x:v>
      </x:c>
      <x:c r="D2988" s="7" t="str">
        <x:v>MA</x:v>
      </x:c>
      <x:c r="E2988" s="7" t="str">
        <x:v>4934</x:v>
      </x:c>
      <x:c r="F2988" s="7" t="str">
        <x:v>Active in NAIC June 2026 file. State licences, retail products and new sales unverified.</x:v>
      </x:c>
      <x:c r="G2988" s="7" t="str">
        <x:v>800-433-5556</x:v>
      </x:c>
      <x:c r="H2988" s="8" t="str">
        <x:v>https://content.naic.org/sites/default/files/publication-detail-list-companies-2026-jun.zip</x:v>
      </x:c>
    </x:row>
    <x:row r="2989" ht="105" customHeight="1">
      <x:c r="A2989" s="7" t="str">
        <x:v>MASS GEN BRIGHAM HLTH PLAN INC</x:v>
      </x:c>
      <x:c r="B2989" s="7" t="str">
        <x:v>Health</x:v>
      </x:c>
      <x:c r="C2989" s="9" t="str">
        <x:v>11109</x:v>
      </x:c>
      <x:c r="D2989" s="7" t="str">
        <x:v>MA</x:v>
      </x:c>
      <x:c r="E2989" s="7" t="str">
        <x:v>4934</x:v>
      </x:c>
      <x:c r="F2989" s="7" t="str">
        <x:v>Active in NAIC June 2026 file. State licences, retail products and new sales unverified.</x:v>
      </x:c>
      <x:c r="G2989" s="7" t="str">
        <x:v>866-414-5533</x:v>
      </x:c>
      <x:c r="H2989" s="8" t="str">
        <x:v>https://content.naic.org/sites/default/files/publication-detail-list-companies-2026-jun.zip</x:v>
      </x:c>
    </x:row>
    <x:row r="2990" ht="105" customHeight="1">
      <x:c r="A2990" s="7" t="str">
        <x:v>MASSACHUSETTS BAY INS CO</x:v>
      </x:c>
      <x:c r="B2990" s="7" t="str">
        <x:v>Property and casualty</x:v>
      </x:c>
      <x:c r="C2990" s="9" t="str">
        <x:v>22306</x:v>
      </x:c>
      <x:c r="D2990" s="7" t="str">
        <x:v>NH</x:v>
      </x:c>
      <x:c r="E2990" s="7" t="str">
        <x:v>88</x:v>
      </x:c>
      <x:c r="F2990" s="7" t="str">
        <x:v>Active in NAIC June 2026 file. State licences, retail products and new sales unverified.</x:v>
      </x:c>
      <x:c r="G2990" s="7" t="str">
        <x:v>508-853-7200</x:v>
      </x:c>
      <x:c r="H2990" s="8" t="str">
        <x:v>https://content.naic.org/sites/default/files/publication-detail-list-companies-2026-jun.zip</x:v>
      </x:c>
    </x:row>
    <x:row r="2991" ht="105" customHeight="1">
      <x:c r="A2991" s="7" t="str">
        <x:v>MASSACHUSETTS EMPLOYERS INS CO</x:v>
      </x:c>
      <x:c r="B2991" s="7" t="str">
        <x:v>Property and casualty</x:v>
      </x:c>
      <x:c r="C2991" s="9" t="str">
        <x:v>12886</x:v>
      </x:c>
      <x:c r="D2991" s="7" t="str">
        <x:v>MA</x:v>
      </x:c>
      <x:c r="E2991" s="7" t="str">
        <x:v>2498</x:v>
      </x:c>
      <x:c r="F2991" s="7" t="str">
        <x:v>Active in NAIC June 2026 file. State licences, retail products and new sales unverified.</x:v>
      </x:c>
      <x:c r="G2991" s="7" t="str">
        <x:v>781-221-1600</x:v>
      </x:c>
      <x:c r="H2991" s="8" t="str">
        <x:v>https://content.naic.org/sites/default/files/publication-detail-list-companies-2026-jun.zip</x:v>
      </x:c>
    </x:row>
    <x:row r="2992" ht="105" customHeight="1">
      <x:c r="A2992" s="7" t="str">
        <x:v>MASSACHUSETTS MUT LIFE INS CO</x:v>
      </x:c>
      <x:c r="B2992" s="7" t="str">
        <x:v>Life / accident / health</x:v>
      </x:c>
      <x:c r="C2992" s="9" t="str">
        <x:v>65935</x:v>
      </x:c>
      <x:c r="D2992" s="7" t="str">
        <x:v>MA</x:v>
      </x:c>
      <x:c r="E2992" s="7" t="str">
        <x:v>435</x:v>
      </x:c>
      <x:c r="F2992" s="7" t="str">
        <x:v>Active in NAIC June 2026 file. State licences, retail products and new sales unverified.</x:v>
      </x:c>
      <x:c r="G2992" s="7" t="str">
        <x:v>413-788-8411</x:v>
      </x:c>
      <x:c r="H2992" s="8" t="str">
        <x:v>https://content.naic.org/sites/default/files/publication-detail-list-companies-2026-jun.zip</x:v>
      </x:c>
    </x:row>
    <x:row r="2993" ht="105" customHeight="1">
      <x:c r="A2993" s="7" t="str">
        <x:v>MASSMUTUAL ASCEND LIFE INS CO</x:v>
      </x:c>
      <x:c r="B2993" s="7" t="str">
        <x:v>Life / accident / health</x:v>
      </x:c>
      <x:c r="C2993" s="9" t="str">
        <x:v>63312</x:v>
      </x:c>
      <x:c r="D2993" s="7" t="str">
        <x:v>OH</x:v>
      </x:c>
      <x:c r="E2993" s="7" t="str">
        <x:v>435</x:v>
      </x:c>
      <x:c r="F2993" s="7" t="str">
        <x:v>Active in NAIC June 2026 file. State licences, retail products and new sales unverified.</x:v>
      </x:c>
      <x:c r="G2993" s="7" t="str">
        <x:v>513-361-9000</x:v>
      </x:c>
      <x:c r="H2993" s="8" t="str">
        <x:v>https://content.naic.org/sites/default/files/publication-detail-list-companies-2026-jun.zip</x:v>
      </x:c>
    </x:row>
    <x:row r="2994" ht="105" customHeight="1">
      <x:c r="A2994" s="7" t="str">
        <x:v>MATTHEW THORTON HLTH PLAN INC</x:v>
      </x:c>
      <x:c r="B2994" s="7" t="str">
        <x:v>Health</x:v>
      </x:c>
      <x:c r="C2994" s="9" t="str">
        <x:v>95527</x:v>
      </x:c>
      <x:c r="D2994" s="7" t="str">
        <x:v>NH</x:v>
      </x:c>
      <x:c r="E2994" s="7" t="str">
        <x:v>671</x:v>
      </x:c>
      <x:c r="F2994" s="7" t="str">
        <x:v>Active in NAIC June 2026 file. State licences, retail products and new sales unverified.</x:v>
      </x:c>
      <x:c r="G2994" s="7" t="str">
        <x:v>800-331-1476</x:v>
      </x:c>
      <x:c r="H2994" s="8" t="str">
        <x:v>https://content.naic.org/sites/default/files/publication-detail-list-companies-2026-jun.zip</x:v>
      </x:c>
    </x:row>
    <x:row r="2995" ht="105" customHeight="1">
      <x:c r="A2995" s="7" t="str">
        <x:v>MAXUM CAS INS CO</x:v>
      </x:c>
      <x:c r="B2995" s="7" t="str">
        <x:v>Property and casualty</x:v>
      </x:c>
      <x:c r="C2995" s="9" t="str">
        <x:v>10784</x:v>
      </x:c>
      <x:c r="D2995" s="7" t="str">
        <x:v>CT</x:v>
      </x:c>
      <x:c r="E2995" s="7" t="str">
        <x:v>91</x:v>
      </x:c>
      <x:c r="F2995" s="7" t="str">
        <x:v>Active in NAIC June 2026 file. State licences, retail products and new sales unverified.</x:v>
      </x:c>
      <x:c r="G2995" s="7" t="str">
        <x:v>860-547-5000</x:v>
      </x:c>
      <x:c r="H2995" s="8" t="str">
        <x:v>https://content.naic.org/sites/default/files/publication-detail-list-companies-2026-jun.zip</x:v>
      </x:c>
    </x:row>
    <x:row r="2996" ht="105" customHeight="1">
      <x:c r="A2996" s="7" t="str">
        <x:v>MAXUM IND CO</x:v>
      </x:c>
      <x:c r="B2996" s="7" t="str">
        <x:v>Property and casualty</x:v>
      </x:c>
      <x:c r="C2996" s="9" t="str">
        <x:v>26743</x:v>
      </x:c>
      <x:c r="D2996" s="7" t="str">
        <x:v>CT</x:v>
      </x:c>
      <x:c r="E2996" s="7" t="str">
        <x:v>91</x:v>
      </x:c>
      <x:c r="F2996" s="7" t="str">
        <x:v>Active in NAIC June 2026 file. State licences, retail products and new sales unverified.</x:v>
      </x:c>
      <x:c r="G2996" s="7" t="str">
        <x:v>860-547-5000</x:v>
      </x:c>
      <x:c r="H2996" s="8" t="str">
        <x:v>https://content.naic.org/sites/default/files/publication-detail-list-companies-2026-jun.zip</x:v>
      </x:c>
    </x:row>
    <x:row r="2997" ht="105" customHeight="1">
      <x:c r="A2997" s="7" t="str">
        <x:v>MAYA ASSUR CO</x:v>
      </x:c>
      <x:c r="B2997" s="7" t="str">
        <x:v>Property and casualty</x:v>
      </x:c>
      <x:c r="C2997" s="9" t="str">
        <x:v>36030</x:v>
      </x:c>
      <x:c r="D2997" s="7" t="str">
        <x:v>NY</x:v>
      </x:c>
      <x:c r="E2997" s="7" t="str"/>
      <x:c r="F2997" s="7" t="str">
        <x:v>Active in NAIC June 2026 file. State licences, retail products and new sales unverified.</x:v>
      </x:c>
      <x:c r="G2997" s="7" t="str">
        <x:v>718-937-2010</x:v>
      </x:c>
      <x:c r="H2997" s="8" t="str">
        <x:v>https://content.naic.org/sites/default/files/publication-detail-list-companies-2026-jun.zip</x:v>
      </x:c>
    </x:row>
    <x:row r="2998" ht="105" customHeight="1">
      <x:c r="A2998" s="7" t="str">
        <x:v>MBIA INS CORP</x:v>
      </x:c>
      <x:c r="B2998" s="7" t="str">
        <x:v>Property and casualty</x:v>
      </x:c>
      <x:c r="C2998" s="9" t="str">
        <x:v>12041</x:v>
      </x:c>
      <x:c r="D2998" s="7" t="str">
        <x:v>NY</x:v>
      </x:c>
      <x:c r="E2998" s="7" t="str">
        <x:v>528</x:v>
      </x:c>
      <x:c r="F2998" s="7" t="str">
        <x:v>Active in NAIC June 2026 file. State licences, retail products and new sales unverified.</x:v>
      </x:c>
      <x:c r="G2998" s="7" t="str">
        <x:v>914-273-4545</x:v>
      </x:c>
      <x:c r="H2998" s="8" t="str">
        <x:v>https://content.naic.org/sites/default/files/publication-detail-list-companies-2026-jun.zip</x:v>
      </x:c>
    </x:row>
    <x:row r="2999" ht="105" customHeight="1">
      <x:c r="A2999" s="7" t="str">
        <x:v>MCCOOK FARM MUT INS CO OF SD</x:v>
      </x:c>
      <x:c r="B2999" s="7" t="str">
        <x:v>Property and casualty</x:v>
      </x:c>
      <x:c r="C2999" s="9" t="str">
        <x:v>12798</x:v>
      </x:c>
      <x:c r="D2999" s="7" t="str">
        <x:v>SD</x:v>
      </x:c>
      <x:c r="E2999" s="7" t="str"/>
      <x:c r="F2999" s="7" t="str">
        <x:v>Active in NAIC June 2026 file. State licences, retail products and new sales unverified.</x:v>
      </x:c>
      <x:c r="G2999" s="7" t="str">
        <x:v>605-425-2767</x:v>
      </x:c>
      <x:c r="H2999" s="8" t="str">
        <x:v>https://content.naic.org/sites/default/files/publication-detail-list-companies-2026-jun.zip</x:v>
      </x:c>
    </x:row>
    <x:row r="3000" ht="105" customHeight="1">
      <x:c r="A3000" s="7" t="str">
        <x:v>MCIC VT A RECIP RRG</x:v>
      </x:c>
      <x:c r="B3000" s="7" t="str">
        <x:v>Property and casualty</x:v>
      </x:c>
      <x:c r="C3000" s="9" t="str">
        <x:v>10697</x:v>
      </x:c>
      <x:c r="D3000" s="7" t="str">
        <x:v>VT</x:v>
      </x:c>
      <x:c r="E3000" s="7" t="str"/>
      <x:c r="F3000" s="7" t="str">
        <x:v>Active in NAIC June 2026 file. State licences, retail products and new sales unverified.</x:v>
      </x:c>
      <x:c r="G3000" s="7" t="str">
        <x:v>847-442-0127</x:v>
      </x:c>
      <x:c r="H3000" s="8" t="str">
        <x:v>https://content.naic.org/sites/default/files/publication-detail-list-companies-2026-jun.zip</x:v>
      </x:c>
    </x:row>
    <x:row r="3001" ht="105" customHeight="1">
      <x:c r="A3001" s="7" t="str">
        <x:v>MCLAREN HLTH PLAN COMM</x:v>
      </x:c>
      <x:c r="B3001" s="7" t="str">
        <x:v>Health</x:v>
      </x:c>
      <x:c r="C3001" s="9" t="str">
        <x:v>14217</x:v>
      </x:c>
      <x:c r="D3001" s="7" t="str">
        <x:v>MI</x:v>
      </x:c>
      <x:c r="E3001" s="7" t="str">
        <x:v>4700</x:v>
      </x:c>
      <x:c r="F3001" s="7" t="str">
        <x:v>Active in NAIC June 2026 file. State licences, retail products and new sales unverified.</x:v>
      </x:c>
      <x:c r="G3001" s="7" t="str">
        <x:v>888-327-0671</x:v>
      </x:c>
      <x:c r="H3001" s="8" t="str">
        <x:v>https://content.naic.org/sites/default/files/publication-detail-list-companies-2026-jun.zip</x:v>
      </x:c>
    </x:row>
    <x:row r="3002" ht="105" customHeight="1">
      <x:c r="A3002" s="7" t="str">
        <x:v>MCLAREN HLTH PLAN INC</x:v>
      </x:c>
      <x:c r="B3002" s="7" t="str">
        <x:v>Health</x:v>
      </x:c>
      <x:c r="C3002" s="9" t="str">
        <x:v>95562</x:v>
      </x:c>
      <x:c r="D3002" s="7" t="str">
        <x:v>MI</x:v>
      </x:c>
      <x:c r="E3002" s="7" t="str">
        <x:v>4700</x:v>
      </x:c>
      <x:c r="F3002" s="7" t="str">
        <x:v>Active in NAIC June 2026 file. State licences, retail products and new sales unverified.</x:v>
      </x:c>
      <x:c r="G3002" s="7" t="str">
        <x:v>810-733-9723</x:v>
      </x:c>
      <x:c r="H3002" s="8" t="str">
        <x:v>https://content.naic.org/sites/default/files/publication-detail-list-companies-2026-jun.zip</x:v>
      </x:c>
    </x:row>
    <x:row r="3003" ht="105" customHeight="1">
      <x:c r="A3003" s="7" t="str">
        <x:v>MCLEAN MCHENRY MUT INS CO</x:v>
      </x:c>
      <x:c r="B3003" s="7" t="str">
        <x:v>Property and casualty</x:v>
      </x:c>
      <x:c r="C3003" s="9" t="str">
        <x:v>15124</x:v>
      </x:c>
      <x:c r="D3003" s="7" t="str">
        <x:v>ND</x:v>
      </x:c>
      <x:c r="E3003" s="7" t="str"/>
      <x:c r="F3003" s="7" t="str">
        <x:v>Active in NAIC June 2026 file. State licences, retail products and new sales unverified.</x:v>
      </x:c>
      <x:c r="G3003" s="7" t="str">
        <x:v>701-448-2255</x:v>
      </x:c>
      <x:c r="H3003" s="8" t="str">
        <x:v>https://content.naic.org/sites/default/files/publication-detail-list-companies-2026-jun.zip</x:v>
      </x:c>
    </x:row>
    <x:row r="3004" ht="105" customHeight="1">
      <x:c r="A3004" s="7" t="str">
        <x:v>MCMILLAN WARNER MUT INS CO</x:v>
      </x:c>
      <x:c r="B3004" s="7" t="str">
        <x:v>Property and casualty</x:v>
      </x:c>
      <x:c r="C3004" s="9" t="str">
        <x:v>11036</x:v>
      </x:c>
      <x:c r="D3004" s="7" t="str">
        <x:v>WI</x:v>
      </x:c>
      <x:c r="E3004" s="7" t="str"/>
      <x:c r="F3004" s="7" t="str">
        <x:v>Active in NAIC June 2026 file. State licences, retail products and new sales unverified.</x:v>
      </x:c>
      <x:c r="G3004" s="7" t="str">
        <x:v>715-387-8454</x:v>
      </x:c>
      <x:c r="H3004" s="8" t="str">
        <x:v>https://content.naic.org/sites/default/files/publication-detail-list-companies-2026-jun.zip</x:v>
      </x:c>
    </x:row>
    <x:row r="3005" ht="105" customHeight="1">
      <x:c r="A3005" s="7" t="str">
        <x:v>MCNA INS CO</x:v>
      </x:c>
      <x:c r="B3005" s="7" t="str">
        <x:v>Life / accident / health</x:v>
      </x:c>
      <x:c r="C3005" s="9" t="str">
        <x:v>14063</x:v>
      </x:c>
      <x:c r="D3005" s="7" t="str">
        <x:v>TX</x:v>
      </x:c>
      <x:c r="E3005" s="7" t="str">
        <x:v>707</x:v>
      </x:c>
      <x:c r="F3005" s="7" t="str">
        <x:v>Active in NAIC June 2026 file. State licences, retail products and new sales unverified.</x:v>
      </x:c>
      <x:c r="G3005" s="7" t="str">
        <x:v>800-494-6262</x:v>
      </x:c>
      <x:c r="H3005" s="8" t="str">
        <x:v>https://content.naic.org/sites/default/files/publication-detail-list-companies-2026-jun.zip</x:v>
      </x:c>
    </x:row>
    <x:row r="3006" ht="105" customHeight="1">
      <x:c r="A3006" s="7" t="str">
        <x:v>MCPHERSON MINN LAKE MUT INS CO</x:v>
      </x:c>
      <x:c r="B3006" s="7" t="str">
        <x:v>Property and casualty</x:v>
      </x:c>
      <x:c r="C3006" s="9" t="str">
        <x:v>12412</x:v>
      </x:c>
      <x:c r="D3006" s="7" t="str">
        <x:v>MN</x:v>
      </x:c>
      <x:c r="E3006" s="7" t="str"/>
      <x:c r="F3006" s="7" t="str">
        <x:v>Active in NAIC June 2026 file. State licences, retail products and new sales unverified.</x:v>
      </x:c>
      <x:c r="G3006" s="7" t="str">
        <x:v>507-245-3434</x:v>
      </x:c>
      <x:c r="H3006" s="8" t="str">
        <x:v>https://content.naic.org/sites/default/files/publication-detail-list-companies-2026-jun.zip</x:v>
      </x:c>
    </x:row>
    <x:row r="3007" ht="105" customHeight="1">
      <x:c r="A3007" s="7" t="str">
        <x:v>MCS ADVANTAGE INC</x:v>
      </x:c>
      <x:c r="B3007" s="7" t="str">
        <x:v>Health</x:v>
      </x:c>
      <x:c r="C3007" s="9" t="str">
        <x:v>13022</x:v>
      </x:c>
      <x:c r="D3007" s="7" t="str">
        <x:v>PR</x:v>
      </x:c>
      <x:c r="E3007" s="7" t="str">
        <x:v>1301</x:v>
      </x:c>
      <x:c r="F3007" s="7" t="str">
        <x:v>Active in NAIC June 2026 file. State licences, retail products and new sales unverified.</x:v>
      </x:c>
      <x:c r="G3007" s="7" t="str">
        <x:v>787-758-2500</x:v>
      </x:c>
      <x:c r="H3007" s="8" t="str">
        <x:v>https://content.naic.org/sites/default/files/publication-detail-list-companies-2026-jun.zip</x:v>
      </x:c>
    </x:row>
    <x:row r="3008" ht="105" customHeight="1">
      <x:c r="A3008" s="7" t="str">
        <x:v>MCS HLTH MGMT OPTIONS INC</x:v>
      </x:c>
      <x:c r="B3008" s="7" t="str">
        <x:v>Health</x:v>
      </x:c>
      <x:c r="C3008" s="9" t="str">
        <x:v>95779</x:v>
      </x:c>
      <x:c r="D3008" s="7" t="str">
        <x:v>PR</x:v>
      </x:c>
      <x:c r="E3008" s="7" t="str">
        <x:v>1301</x:v>
      </x:c>
      <x:c r="F3008" s="7" t="str">
        <x:v>Active in NAIC June 2026 file. State licences, retail products and new sales unverified.</x:v>
      </x:c>
      <x:c r="G3008" s="7" t="str">
        <x:v>787-758-2500</x:v>
      </x:c>
      <x:c r="H3008" s="8" t="str">
        <x:v>https://content.naic.org/sites/default/files/publication-detail-list-companies-2026-jun.zip</x:v>
      </x:c>
    </x:row>
    <x:row r="3009" ht="105" customHeight="1">
      <x:c r="A3009" s="7" t="str">
        <x:v>MCS LIFE INS CO</x:v>
      </x:c>
      <x:c r="B3009" s="7" t="str">
        <x:v>Life / accident / health</x:v>
      </x:c>
      <x:c r="C3009" s="9" t="str">
        <x:v>60030</x:v>
      </x:c>
      <x:c r="D3009" s="7" t="str">
        <x:v>PR</x:v>
      </x:c>
      <x:c r="E3009" s="7" t="str">
        <x:v>1301</x:v>
      </x:c>
      <x:c r="F3009" s="7" t="str">
        <x:v>Active in NAIC June 2026 file. State licences, retail products and new sales unverified.</x:v>
      </x:c>
      <x:c r="G3009" s="7" t="str">
        <x:v>787-758-2500</x:v>
      </x:c>
      <x:c r="H3009" s="8" t="str">
        <x:v>https://content.naic.org/sites/default/files/publication-detail-list-companies-2026-jun.zip</x:v>
      </x:c>
    </x:row>
    <x:row r="3010" ht="105" customHeight="1">
      <x:c r="A3010" s="7" t="str">
        <x:v>MD INDIVIDUAL PRACTICE ASSN INC</x:v>
      </x:c>
      <x:c r="B3010" s="7" t="str">
        <x:v>Health</x:v>
      </x:c>
      <x:c r="C3010" s="9" t="str">
        <x:v>96310</x:v>
      </x:c>
      <x:c r="D3010" s="7" t="str">
        <x:v>MD</x:v>
      </x:c>
      <x:c r="E3010" s="7" t="str">
        <x:v>707</x:v>
      </x:c>
      <x:c r="F3010" s="7" t="str">
        <x:v>Active in NAIC June 2026 file. State licences, retail products and new sales unverified.</x:v>
      </x:c>
      <x:c r="G3010" s="7" t="str">
        <x:v>240-683-5250</x:v>
      </x:c>
      <x:c r="H3010" s="8" t="str">
        <x:v>https://content.naic.org/sites/default/files/publication-detail-list-companies-2026-jun.zip</x:v>
      </x:c>
    </x:row>
    <x:row r="3011" ht="105" customHeight="1">
      <x:c r="A3011" s="7" t="str">
        <x:v>MDA HLTH PLAN TRUST</x:v>
      </x:c>
      <x:c r="B3011" s="7" t="str">
        <x:v>Life / accident / health</x:v>
      </x:c>
      <x:c r="C3011" s="9" t="str">
        <x:v>15620</x:v>
      </x:c>
      <x:c r="D3011" s="7" t="str">
        <x:v>MI</x:v>
      </x:c>
      <x:c r="E3011" s="7" t="str"/>
      <x:c r="F3011" s="7" t="str">
        <x:v>Active in NAIC June 2026 file. State licences, retail products and new sales unverified.</x:v>
      </x:c>
      <x:c r="G3011" s="7" t="str">
        <x:v>800-860-2272</x:v>
      </x:c>
      <x:c r="H3011" s="8" t="str">
        <x:v>https://content.naic.org/sites/default/files/publication-detail-list-companies-2026-jun.zip</x:v>
      </x:c>
    </x:row>
    <x:row r="3012" ht="105" customHeight="1">
      <x:c r="A3012" s="7" t="str">
        <x:v>MDADVANTAGE INS CO OF NJ</x:v>
      </x:c>
      <x:c r="B3012" s="7" t="str">
        <x:v>Property and casualty</x:v>
      </x:c>
      <x:c r="C3012" s="9" t="str">
        <x:v>11498</x:v>
      </x:c>
      <x:c r="D3012" s="7" t="str">
        <x:v>NJ</x:v>
      </x:c>
      <x:c r="E3012" s="7" t="str">
        <x:v>413</x:v>
      </x:c>
      <x:c r="F3012" s="7" t="str">
        <x:v>Active in NAIC June 2026 file. State licences, retail products and new sales unverified.</x:v>
      </x:c>
      <x:c r="G3012" s="7" t="str">
        <x:v>404-842-5600</x:v>
      </x:c>
      <x:c r="H3012" s="8" t="str">
        <x:v>https://content.naic.org/sites/default/files/publication-detail-list-companies-2026-jun.zip</x:v>
      </x:c>
    </x:row>
    <x:row r="3013" ht="105" customHeight="1">
      <x:c r="A3013" s="7" t="str">
        <x:v>MDOW INS CO</x:v>
      </x:c>
      <x:c r="B3013" s="7" t="str">
        <x:v>Property and casualty</x:v>
      </x:c>
      <x:c r="C3013" s="9" t="str">
        <x:v>12810</x:v>
      </x:c>
      <x:c r="D3013" s="7" t="str">
        <x:v>TX</x:v>
      </x:c>
      <x:c r="E3013" s="7" t="str">
        <x:v>4233</x:v>
      </x:c>
      <x:c r="F3013" s="7" t="str">
        <x:v>Active in NAIC June 2026 file. State licences, retail products and new sales unverified.</x:v>
      </x:c>
      <x:c r="G3013" s="7" t="str">
        <x:v>713-395-1071</x:v>
      </x:c>
      <x:c r="H3013" s="8" t="str">
        <x:v>https://content.naic.org/sites/default/files/publication-detail-list-companies-2026-jun.zip</x:v>
      </x:c>
    </x:row>
    <x:row r="3014" ht="105" customHeight="1">
      <x:c r="A3014" s="7" t="str">
        <x:v>MDWISE INC</x:v>
      </x:c>
      <x:c r="B3014" s="7" t="str">
        <x:v>Health</x:v>
      </x:c>
      <x:c r="C3014" s="9" t="str">
        <x:v>95807</x:v>
      </x:c>
      <x:c r="D3014" s="7" t="str">
        <x:v>IN</x:v>
      </x:c>
      <x:c r="E3014" s="7" t="str">
        <x:v>4700</x:v>
      </x:c>
      <x:c r="F3014" s="7" t="str">
        <x:v>Active in NAIC June 2026 file. State licences, retail products and new sales unverified.</x:v>
      </x:c>
      <x:c r="G3014" s="7" t="str">
        <x:v>317-822-7300</x:v>
      </x:c>
      <x:c r="H3014" s="8" t="str">
        <x:v>https://content.naic.org/sites/default/files/publication-detail-list-companies-2026-jun.zip</x:v>
      </x:c>
    </x:row>
    <x:row r="3015" ht="105" customHeight="1">
      <x:c r="A3015" s="7" t="str">
        <x:v>MED HLTH PLANS OF GA INC</x:v>
      </x:c>
      <x:c r="B3015" s="7" t="str">
        <x:v>Health</x:v>
      </x:c>
      <x:c r="C3015" s="9" t="str">
        <x:v>95825</x:v>
      </x:c>
      <x:c r="D3015" s="7" t="str">
        <x:v>GA</x:v>
      </x:c>
      <x:c r="E3015" s="7" t="str"/>
      <x:c r="F3015" s="7" t="str">
        <x:v>Active in NAIC June 2026 file. State licences, retail products and new sales unverified.</x:v>
      </x:c>
      <x:c r="G3015" s="7" t="str">
        <x:v>912-633-6906</x:v>
      </x:c>
      <x:c r="H3015" s="8" t="str">
        <x:v>https://content.naic.org/sites/default/files/publication-detail-list-companies-2026-jun.zip</x:v>
      </x:c>
    </x:row>
    <x:row r="3016" ht="105" customHeight="1">
      <x:c r="A3016" s="7" t="str">
        <x:v>MED MAL RRG INC</x:v>
      </x:c>
      <x:c r="B3016" s="7" t="str">
        <x:v>Property and casualty</x:v>
      </x:c>
      <x:c r="C3016" s="9" t="str">
        <x:v>14446</x:v>
      </x:c>
      <x:c r="D3016" s="7" t="str">
        <x:v>TN</x:v>
      </x:c>
      <x:c r="E3016" s="7" t="str"/>
      <x:c r="F3016" s="7" t="str">
        <x:v>Active in NAIC June 2026 file. State licences, retail products and new sales unverified.</x:v>
      </x:c>
      <x:c r="G3016" s="7" t="str">
        <x:v>615-610-7010</x:v>
      </x:c>
      <x:c r="H3016" s="8" t="str">
        <x:v>https://content.naic.org/sites/default/files/publication-detail-list-companies-2026-jun.zip</x:v>
      </x:c>
    </x:row>
    <x:row r="3017" ht="105" customHeight="1">
      <x:c r="A3017" s="7" t="str">
        <x:v>MEDAMERICA INS CO</x:v>
      </x:c>
      <x:c r="B3017" s="7" t="str">
        <x:v>Life / accident / health</x:v>
      </x:c>
      <x:c r="C3017" s="9" t="str">
        <x:v>69515</x:v>
      </x:c>
      <x:c r="D3017" s="7" t="str">
        <x:v>PA</x:v>
      </x:c>
      <x:c r="E3017" s="7" t="str">
        <x:v>1186</x:v>
      </x:c>
      <x:c r="F3017" s="7" t="str">
        <x:v>Active in NAIC June 2026 file. State licences, retail products and new sales unverified.</x:v>
      </x:c>
      <x:c r="G3017" s="7" t="str">
        <x:v>585-238-4351</x:v>
      </x:c>
      <x:c r="H3017" s="8" t="str">
        <x:v>https://content.naic.org/sites/default/files/publication-detail-list-companies-2026-jun.zip</x:v>
      </x:c>
    </x:row>
    <x:row r="3018" ht="105" customHeight="1">
      <x:c r="A3018" s="7" t="str">
        <x:v>MEDAMERICA INS CO OF FL</x:v>
      </x:c>
      <x:c r="B3018" s="7" t="str">
        <x:v>Life / accident / health</x:v>
      </x:c>
      <x:c r="C3018" s="9" t="str">
        <x:v>12967</x:v>
      </x:c>
      <x:c r="D3018" s="7" t="str">
        <x:v>FL</x:v>
      </x:c>
      <x:c r="E3018" s="7" t="str">
        <x:v>1186</x:v>
      </x:c>
      <x:c r="F3018" s="7" t="str">
        <x:v>Active in NAIC June 2026 file. State licences, retail products and new sales unverified.</x:v>
      </x:c>
      <x:c r="G3018" s="7" t="str">
        <x:v>585-238-4464</x:v>
      </x:c>
      <x:c r="H3018" s="8" t="str">
        <x:v>https://content.naic.org/sites/default/files/publication-detail-list-companies-2026-jun.zip</x:v>
      </x:c>
    </x:row>
    <x:row r="3019" ht="105" customHeight="1">
      <x:c r="A3019" s="7" t="str">
        <x:v>MEDAMERICA INS CO OF NY</x:v>
      </x:c>
      <x:c r="B3019" s="7" t="str">
        <x:v>Life / accident / health</x:v>
      </x:c>
      <x:c r="C3019" s="9" t="str">
        <x:v>83437</x:v>
      </x:c>
      <x:c r="D3019" s="7" t="str">
        <x:v>NY</x:v>
      </x:c>
      <x:c r="E3019" s="7" t="str">
        <x:v>1186</x:v>
      </x:c>
      <x:c r="F3019" s="7" t="str">
        <x:v>Active in NAIC June 2026 file. State licences, retail products and new sales unverified.</x:v>
      </x:c>
      <x:c r="G3019" s="7" t="str">
        <x:v>585-238-4351</x:v>
      </x:c>
      <x:c r="H3019" s="8" t="str">
        <x:v>https://content.naic.org/sites/default/files/publication-detail-list-companies-2026-jun.zip</x:v>
      </x:c>
    </x:row>
    <x:row r="3020" ht="105" customHeight="1">
      <x:c r="A3020" s="7" t="str">
        <x:v>MEDCARE PARTNERS HLTH PLAN OF TX</x:v>
      </x:c>
      <x:c r="B3020" s="7" t="str">
        <x:v>Health</x:v>
      </x:c>
      <x:c r="C3020" s="9" t="str">
        <x:v>17800</x:v>
      </x:c>
      <x:c r="D3020" s="7" t="str">
        <x:v>TX</x:v>
      </x:c>
      <x:c r="E3020" s="7" t="str"/>
      <x:c r="F3020" s="7" t="str">
        <x:v>Active in NAIC June 2026 file. State licences, retail products and new sales unverified.</x:v>
      </x:c>
      <x:c r="G3020" s="7" t="str">
        <x:v>713-997-6450</x:v>
      </x:c>
      <x:c r="H3020" s="8" t="str">
        <x:v>https://content.naic.org/sites/default/files/publication-detail-list-companies-2026-jun.zip</x:v>
      </x:c>
    </x:row>
    <x:row r="3021" ht="105" customHeight="1">
      <x:c r="A3021" s="7" t="str">
        <x:v>MEDCO CONTAINMENT INS CO OF NY</x:v>
      </x:c>
      <x:c r="B3021" s="7" t="str">
        <x:v>Life / accident / health</x:v>
      </x:c>
      <x:c r="C3021" s="9" t="str">
        <x:v>34720</x:v>
      </x:c>
      <x:c r="D3021" s="7" t="str">
        <x:v>NY</x:v>
      </x:c>
      <x:c r="E3021" s="7" t="str">
        <x:v>917</x:v>
      </x:c>
      <x:c r="F3021" s="7" t="str">
        <x:v>Active in NAIC June 2026 file. State licences, retail products and new sales unverified.</x:v>
      </x:c>
      <x:c r="G3021" s="7" t="str">
        <x:v>312-653-6000</x:v>
      </x:c>
      <x:c r="H3021" s="8" t="str">
        <x:v>https://content.naic.org/sites/default/files/publication-detail-list-companies-2026-jun.zip</x:v>
      </x:c>
    </x:row>
    <x:row r="3022" ht="105" customHeight="1">
      <x:c r="A3022" s="7" t="str">
        <x:v>MEDCO CONTAINMENT LIFE INS CO</x:v>
      </x:c>
      <x:c r="B3022" s="7" t="str">
        <x:v>Life / accident / health</x:v>
      </x:c>
      <x:c r="C3022" s="9" t="str">
        <x:v>63762</x:v>
      </x:c>
      <x:c r="D3022" s="7" t="str">
        <x:v>PA</x:v>
      </x:c>
      <x:c r="E3022" s="7" t="str">
        <x:v>917</x:v>
      </x:c>
      <x:c r="F3022" s="7" t="str">
        <x:v>Active in NAIC June 2026 file. State licences, retail products and new sales unverified.</x:v>
      </x:c>
      <x:c r="G3022" s="7" t="str">
        <x:v>312-653-6000</x:v>
      </x:c>
      <x:c r="H3022" s="8" t="str">
        <x:v>https://content.naic.org/sites/default/files/publication-detail-list-companies-2026-jun.zip</x:v>
      </x:c>
    </x:row>
    <x:row r="3023" ht="105" customHeight="1">
      <x:c r="A3023" s="7" t="str">
        <x:v>MEDICA CENTRAL HLTH PLAN</x:v>
      </x:c>
      <x:c r="B3023" s="7" t="str">
        <x:v>Health</x:v>
      </x:c>
      <x:c r="C3023" s="9" t="str">
        <x:v>16474</x:v>
      </x:c>
      <x:c r="D3023" s="7" t="str">
        <x:v>MO</x:v>
      </x:c>
      <x:c r="E3023" s="7" t="str">
        <x:v>1552</x:v>
      </x:c>
      <x:c r="F3023" s="7" t="str">
        <x:v>Active in NAIC June 2026 file. State licences, retail products and new sales unverified.</x:v>
      </x:c>
      <x:c r="G3023" s="7" t="str">
        <x:v>608-836-1400</x:v>
      </x:c>
      <x:c r="H3023" s="8" t="str">
        <x:v>https://content.naic.org/sites/default/files/publication-detail-list-companies-2026-jun.zip</x:v>
      </x:c>
    </x:row>
    <x:row r="3024" ht="105" customHeight="1">
      <x:c r="A3024" s="7" t="str">
        <x:v>MEDICA CENTRAL INS CO</x:v>
      </x:c>
      <x:c r="B3024" s="7" t="str">
        <x:v>Life / accident / health</x:v>
      </x:c>
      <x:c r="C3024" s="9" t="str">
        <x:v>16592</x:v>
      </x:c>
      <x:c r="D3024" s="7" t="str">
        <x:v>MO</x:v>
      </x:c>
      <x:c r="E3024" s="7" t="str">
        <x:v>1552</x:v>
      </x:c>
      <x:c r="F3024" s="7" t="str">
        <x:v>Active in NAIC June 2026 file. State licences, retail products and new sales unverified.</x:v>
      </x:c>
      <x:c r="G3024" s="7" t="str">
        <x:v>608-836-1400</x:v>
      </x:c>
      <x:c r="H3024" s="8" t="str">
        <x:v>https://content.naic.org/sites/default/files/publication-detail-list-companies-2026-jun.zip</x:v>
      </x:c>
    </x:row>
    <x:row r="3025" ht="105" customHeight="1">
      <x:c r="A3025" s="7" t="str">
        <x:v>MEDICA COMM HLTH PLAN</x:v>
      </x:c>
      <x:c r="B3025" s="7" t="str">
        <x:v>Health</x:v>
      </x:c>
      <x:c r="C3025" s="9" t="str">
        <x:v>95232</x:v>
      </x:c>
      <x:c r="D3025" s="7" t="str">
        <x:v>WI</x:v>
      </x:c>
      <x:c r="E3025" s="7" t="str">
        <x:v>1552</x:v>
      </x:c>
      <x:c r="F3025" s="7" t="str">
        <x:v>Active in NAIC June 2026 file. State licences, retail products and new sales unverified.</x:v>
      </x:c>
      <x:c r="G3025" s="7" t="str">
        <x:v>952-992-2900</x:v>
      </x:c>
      <x:c r="H3025" s="8" t="str">
        <x:v>https://content.naic.org/sites/default/files/publication-detail-list-companies-2026-jun.zip</x:v>
      </x:c>
    </x:row>
    <x:row r="3026" ht="105" customHeight="1">
      <x:c r="A3026" s="7" t="str">
        <x:v>MEDICA HLTH PLANS</x:v>
      </x:c>
      <x:c r="B3026" s="7" t="str">
        <x:v>Health</x:v>
      </x:c>
      <x:c r="C3026" s="9" t="str">
        <x:v>52626</x:v>
      </x:c>
      <x:c r="D3026" s="7" t="str">
        <x:v>MN</x:v>
      </x:c>
      <x:c r="E3026" s="7" t="str">
        <x:v>1552</x:v>
      </x:c>
      <x:c r="F3026" s="7" t="str">
        <x:v>Active in NAIC June 2026 file. State licences, retail products and new sales unverified.</x:v>
      </x:c>
      <x:c r="G3026" s="7" t="str">
        <x:v>952-992-2900</x:v>
      </x:c>
      <x:c r="H3026" s="8" t="str">
        <x:v>https://content.naic.org/sites/default/files/publication-detail-list-companies-2026-jun.zip</x:v>
      </x:c>
    </x:row>
    <x:row r="3027" ht="105" customHeight="1">
      <x:c r="A3027" s="7" t="str">
        <x:v>MEDICA INS CO</x:v>
      </x:c>
      <x:c r="B3027" s="7" t="str">
        <x:v>Health</x:v>
      </x:c>
      <x:c r="C3027" s="9" t="str">
        <x:v>12459</x:v>
      </x:c>
      <x:c r="D3027" s="7" t="str">
        <x:v>MN</x:v>
      </x:c>
      <x:c r="E3027" s="7" t="str">
        <x:v>1552</x:v>
      </x:c>
      <x:c r="F3027" s="7" t="str">
        <x:v>Active in NAIC June 2026 file. State licences, retail products and new sales unverified.</x:v>
      </x:c>
      <x:c r="G3027" s="7" t="str">
        <x:v>952-992-2900</x:v>
      </x:c>
      <x:c r="H3027" s="8" t="str">
        <x:v>https://content.naic.org/sites/default/files/publication-detail-list-companies-2026-jun.zip</x:v>
      </x:c>
    </x:row>
    <x:row r="3028" ht="105" customHeight="1">
      <x:c r="A3028" s="7" t="str">
        <x:v>MEDICA REGIONAL INS CO</x:v>
      </x:c>
      <x:c r="B3028" s="7" t="str">
        <x:v>Health</x:v>
      </x:c>
      <x:c r="C3028" s="9" t="str">
        <x:v>16997</x:v>
      </x:c>
      <x:c r="D3028" s="7" t="str">
        <x:v>NE</x:v>
      </x:c>
      <x:c r="E3028" s="7" t="str">
        <x:v>1552</x:v>
      </x:c>
      <x:c r="F3028" s="7" t="str">
        <x:v>Active in NAIC June 2026 file. State licences, retail products and new sales unverified.</x:v>
      </x:c>
      <x:c r="G3028" s="7" t="str">
        <x:v>952-992-2900</x:v>
      </x:c>
      <x:c r="H3028" s="8" t="str">
        <x:v>https://content.naic.org/sites/default/files/publication-detail-list-companies-2026-jun.zip</x:v>
      </x:c>
    </x:row>
    <x:row r="3029" ht="105" customHeight="1">
      <x:c r="A3029" s="7" t="str">
        <x:v>MEDICAL AIR SERV ASSN OF FL INC</x:v>
      </x:c>
      <x:c r="B3029" s="7" t="str">
        <x:v>Health</x:v>
      </x:c>
      <x:c r="C3029" s="9" t="str">
        <x:v>52008</x:v>
      </x:c>
      <x:c r="D3029" s="7" t="str">
        <x:v>FL</x:v>
      </x:c>
      <x:c r="E3029" s="7" t="str"/>
      <x:c r="F3029" s="7" t="str">
        <x:v>Active in NAIC June 2026 file. State licences, retail products and new sales unverified.</x:v>
      </x:c>
      <x:c r="G3029" s="7" t="str">
        <x:v>954-334-8236</x:v>
      </x:c>
      <x:c r="H3029" s="8" t="str">
        <x:v>https://content.naic.org/sites/default/files/publication-detail-list-companies-2026-jun.zip</x:v>
      </x:c>
    </x:row>
    <x:row r="3030" ht="105" customHeight="1">
      <x:c r="A3030" s="7" t="str">
        <x:v>MEDICAL ALLIANCE INS CO</x:v>
      </x:c>
      <x:c r="B3030" s="7" t="str">
        <x:v>Property and casualty</x:v>
      </x:c>
      <x:c r="C3030" s="9" t="str">
        <x:v>11861</x:v>
      </x:c>
      <x:c r="D3030" s="7" t="str">
        <x:v>IL</x:v>
      </x:c>
      <x:c r="E3030" s="7" t="str"/>
      <x:c r="F3030" s="7" t="str">
        <x:v>Active in NAIC June 2026 file. State licences, retail products and new sales unverified.</x:v>
      </x:c>
      <x:c r="G3030" s="7" t="str">
        <x:v>630-276-5400</x:v>
      </x:c>
      <x:c r="H3030" s="8" t="str">
        <x:v>https://content.naic.org/sites/default/files/publication-detail-list-companies-2026-jun.zip</x:v>
      </x:c>
    </x:row>
    <x:row r="3031" ht="105" customHeight="1">
      <x:c r="A3031" s="7" t="str">
        <x:v>MEDICAL ASSOC CLINIC HLTH PLAN OF</x:v>
      </x:c>
      <x:c r="B3031" s="7" t="str">
        <x:v>Health</x:v>
      </x:c>
      <x:c r="C3031" s="9" t="str">
        <x:v>95782</x:v>
      </x:c>
      <x:c r="D3031" s="7" t="str">
        <x:v>WI</x:v>
      </x:c>
      <x:c r="E3031" s="7" t="str">
        <x:v>4811</x:v>
      </x:c>
      <x:c r="F3031" s="7" t="str">
        <x:v>Active in NAIC June 2026 file. State licences, retail products and new sales unverified.</x:v>
      </x:c>
      <x:c r="G3031" s="7" t="str">
        <x:v>563-556-8070</x:v>
      </x:c>
      <x:c r="H3031" s="8" t="str">
        <x:v>https://content.naic.org/sites/default/files/publication-detail-list-companies-2026-jun.zip</x:v>
      </x:c>
    </x:row>
    <x:row r="3032" ht="105" customHeight="1">
      <x:c r="A3032" s="7" t="str">
        <x:v>MEDICAL ASSOC HLTH PLAN INC</x:v>
      </x:c>
      <x:c r="B3032" s="7" t="str">
        <x:v>Health</x:v>
      </x:c>
      <x:c r="C3032" s="9" t="str">
        <x:v>52559</x:v>
      </x:c>
      <x:c r="D3032" s="7" t="str">
        <x:v>IA</x:v>
      </x:c>
      <x:c r="E3032" s="7" t="str">
        <x:v>4811</x:v>
      </x:c>
      <x:c r="F3032" s="7" t="str">
        <x:v>Active in NAIC June 2026 file. State licences, retail products and new sales unverified.</x:v>
      </x:c>
      <x:c r="G3032" s="7" t="str">
        <x:v>563-556-8070</x:v>
      </x:c>
      <x:c r="H3032" s="8" t="str">
        <x:v>https://content.naic.org/sites/default/files/publication-detail-list-companies-2026-jun.zip</x:v>
      </x:c>
    </x:row>
    <x:row r="3033" ht="105" customHeight="1">
      <x:c r="A3033" s="7" t="str">
        <x:v>MEDICAL ASSUR CO OF MS</x:v>
      </x:c>
      <x:c r="B3033" s="7" t="str">
        <x:v>Property and casualty</x:v>
      </x:c>
      <x:c r="C3033" s="9" t="str">
        <x:v>10339</x:v>
      </x:c>
      <x:c r="D3033" s="7" t="str">
        <x:v>MS</x:v>
      </x:c>
      <x:c r="E3033" s="7" t="str"/>
      <x:c r="F3033" s="7" t="str">
        <x:v>Active in NAIC June 2026 file. State licences, retail products and new sales unverified.</x:v>
      </x:c>
      <x:c r="G3033" s="7" t="str">
        <x:v>601-605-4882</x:v>
      </x:c>
      <x:c r="H3033" s="8" t="str">
        <x:v>https://content.naic.org/sites/default/files/publication-detail-list-companies-2026-jun.zip</x:v>
      </x:c>
    </x:row>
    <x:row r="3034" ht="105" customHeight="1">
      <x:c r="A3034" s="7" t="str">
        <x:v>MEDICAL BENEFITS MUT LIFE INS CO</x:v>
      </x:c>
      <x:c r="B3034" s="7" t="str">
        <x:v>Life / accident / health</x:v>
      </x:c>
      <x:c r="C3034" s="9" t="str">
        <x:v>74322</x:v>
      </x:c>
      <x:c r="D3034" s="7" t="str">
        <x:v>OH</x:v>
      </x:c>
      <x:c r="E3034" s="7" t="str"/>
      <x:c r="F3034" s="7" t="str">
        <x:v>Active in NAIC June 2026 file. State licences, retail products and new sales unverified.</x:v>
      </x:c>
      <x:c r="G3034" s="7" t="str">
        <x:v>800-423-3151</x:v>
      </x:c>
      <x:c r="H3034" s="8" t="str">
        <x:v>https://content.naic.org/sites/default/files/publication-detail-list-companies-2026-jun.zip</x:v>
      </x:c>
    </x:row>
    <x:row r="3035" ht="105" customHeight="1">
      <x:c r="A3035" s="7" t="str">
        <x:v>MEDICAL HLTH INSURING CORP OF OH</x:v>
      </x:c>
      <x:c r="B3035" s="7" t="str">
        <x:v>Property and casualty</x:v>
      </x:c>
      <x:c r="C3035" s="9" t="str">
        <x:v>95828</x:v>
      </x:c>
      <x:c r="D3035" s="7" t="str">
        <x:v>OH</x:v>
      </x:c>
      <x:c r="E3035" s="7" t="str">
        <x:v>730</x:v>
      </x:c>
      <x:c r="F3035" s="7" t="str">
        <x:v>Active in NAIC June 2026 file. State licences, retail products and new sales unverified.</x:v>
      </x:c>
      <x:c r="G3035" s="7" t="str">
        <x:v>216-687-7000</x:v>
      </x:c>
      <x:c r="H3035" s="8" t="str">
        <x:v>https://content.naic.org/sites/default/files/publication-detail-list-companies-2026-jun.zip</x:v>
      </x:c>
    </x:row>
    <x:row r="3036" ht="105" customHeight="1">
      <x:c r="A3036" s="7" t="str">
        <x:v>MEDICAL INS EXCH OF CA</x:v>
      </x:c>
      <x:c r="B3036" s="7" t="str">
        <x:v>Property and casualty</x:v>
      </x:c>
      <x:c r="C3036" s="9" t="str">
        <x:v>32433</x:v>
      </x:c>
      <x:c r="D3036" s="7" t="str">
        <x:v>CA</x:v>
      </x:c>
      <x:c r="E3036" s="7" t="str">
        <x:v>608</x:v>
      </x:c>
      <x:c r="F3036" s="7" t="str">
        <x:v>Active in NAIC June 2026 file. State licences, retail products and new sales unverified.</x:v>
      </x:c>
      <x:c r="G3036" s="7" t="str">
        <x:v>510-428-9411</x:v>
      </x:c>
      <x:c r="H3036" s="8" t="str">
        <x:v>https://content.naic.org/sites/default/files/publication-detail-list-companies-2026-jun.zip</x:v>
      </x:c>
    </x:row>
    <x:row r="3037" ht="105" customHeight="1">
      <x:c r="A3037" s="7" t="str">
        <x:v>MEDICAL LIAB ALLIANCE</x:v>
      </x:c>
      <x:c r="B3037" s="7" t="str">
        <x:v>Property and casualty</x:v>
      </x:c>
      <x:c r="C3037" s="9" t="str">
        <x:v>10686</x:v>
      </x:c>
      <x:c r="D3037" s="7" t="str">
        <x:v>MO</x:v>
      </x:c>
      <x:c r="E3037" s="7" t="str">
        <x:v>861</x:v>
      </x:c>
      <x:c r="F3037" s="7" t="str">
        <x:v>Active in NAIC June 2026 file. State licences, retail products and new sales unverified.</x:v>
      </x:c>
      <x:c r="G3037" s="7" t="str">
        <x:v>573-893-5300</x:v>
      </x:c>
      <x:c r="H3037" s="8" t="str">
        <x:v>https://content.naic.org/sites/default/files/publication-detail-list-companies-2026-jun.zip</x:v>
      </x:c>
    </x:row>
    <x:row r="3038" ht="105" customHeight="1">
      <x:c r="A3038" s="7" t="str">
        <x:v>MEDICAL MALPRACTICE JOINT UNDERWR</x:v>
      </x:c>
      <x:c r="B3038" s="7" t="str">
        <x:v>Property and casualty</x:v>
      </x:c>
      <x:c r="C3038" s="9" t="str">
        <x:v>13101</x:v>
      </x:c>
      <x:c r="D3038" s="7" t="str">
        <x:v>RI</x:v>
      </x:c>
      <x:c r="E3038" s="7" t="str"/>
      <x:c r="F3038" s="7" t="str">
        <x:v>Active in NAIC June 2026 file. State licences, retail products and new sales unverified.</x:v>
      </x:c>
      <x:c r="G3038" s="7" t="str">
        <x:v>410-980-1100</x:v>
      </x:c>
      <x:c r="H3038" s="8" t="str">
        <x:v>https://content.naic.org/sites/default/files/publication-detail-list-companies-2026-jun.zip</x:v>
      </x:c>
    </x:row>
    <x:row r="3039" ht="105" customHeight="1">
      <x:c r="A3039" s="7" t="str">
        <x:v>MEDICAL MUT INS CO OF ME</x:v>
      </x:c>
      <x:c r="B3039" s="7" t="str">
        <x:v>Property and casualty</x:v>
      </x:c>
      <x:c r="C3039" s="9" t="str">
        <x:v>36277</x:v>
      </x:c>
      <x:c r="D3039" s="7" t="str">
        <x:v>ME</x:v>
      </x:c>
      <x:c r="E3039" s="7" t="str"/>
      <x:c r="F3039" s="7" t="str">
        <x:v>Active in NAIC June 2026 file. State licences, retail products and new sales unverified.</x:v>
      </x:c>
      <x:c r="G3039" s="7" t="str">
        <x:v>207-775-2791</x:v>
      </x:c>
      <x:c r="H3039" s="8" t="str">
        <x:v>https://content.naic.org/sites/default/files/publication-detail-list-companies-2026-jun.zip</x:v>
      </x:c>
    </x:row>
    <x:row r="3040" ht="105" customHeight="1">
      <x:c r="A3040" s="7" t="str">
        <x:v>MEDICAL MUT INS CO OF NC</x:v>
      </x:c>
      <x:c r="B3040" s="7" t="str">
        <x:v>Property and casualty</x:v>
      </x:c>
      <x:c r="C3040" s="9" t="str">
        <x:v>32522</x:v>
      </x:c>
      <x:c r="D3040" s="7" t="str">
        <x:v>NC</x:v>
      </x:c>
      <x:c r="E3040" s="7" t="str">
        <x:v>184</x:v>
      </x:c>
      <x:c r="F3040" s="7" t="str">
        <x:v>Active in NAIC June 2026 file. State licences, retail products and new sales unverified.</x:v>
      </x:c>
      <x:c r="G3040" s="7" t="str">
        <x:v>800-328-5532</x:v>
      </x:c>
      <x:c r="H3040" s="8" t="str">
        <x:v>https://content.naic.org/sites/default/files/publication-detail-list-companies-2026-jun.zip</x:v>
      </x:c>
    </x:row>
    <x:row r="3041" ht="105" customHeight="1">
      <x:c r="A3041" s="7" t="str">
        <x:v>MEDICAL MUT LIAB INS SOCIETY OF M</x:v>
      </x:c>
      <x:c r="B3041" s="7" t="str">
        <x:v>Property and casualty</x:v>
      </x:c>
      <x:c r="C3041" s="9" t="str">
        <x:v>32328</x:v>
      </x:c>
      <x:c r="D3041" s="7" t="str">
        <x:v>MD</x:v>
      </x:c>
      <x:c r="E3041" s="7" t="str">
        <x:v>377</x:v>
      </x:c>
      <x:c r="F3041" s="7" t="str">
        <x:v>Active in NAIC June 2026 file. State licences, retail products and new sales unverified.</x:v>
      </x:c>
      <x:c r="G3041" s="7" t="str">
        <x:v>410-785-0050</x:v>
      </x:c>
      <x:c r="H3041" s="8" t="str">
        <x:v>https://content.naic.org/sites/default/files/publication-detail-list-companies-2026-jun.zip</x:v>
      </x:c>
    </x:row>
    <x:row r="3042" ht="105" customHeight="1">
      <x:c r="A3042" s="7" t="str">
        <x:v>MEDICAL MUT OF OH</x:v>
      </x:c>
      <x:c r="B3042" s="7" t="str">
        <x:v>Property and casualty</x:v>
      </x:c>
      <x:c r="C3042" s="9" t="str">
        <x:v>29076</x:v>
      </x:c>
      <x:c r="D3042" s="7" t="str">
        <x:v>OH</x:v>
      </x:c>
      <x:c r="E3042" s="7" t="str">
        <x:v>730</x:v>
      </x:c>
      <x:c r="F3042" s="7" t="str">
        <x:v>Active in NAIC June 2026 file. State licences, retail products and new sales unverified.</x:v>
      </x:c>
      <x:c r="G3042" s="7" t="str">
        <x:v>216-687-7000</x:v>
      </x:c>
      <x:c r="H3042" s="8" t="str">
        <x:v>https://content.naic.org/sites/default/files/publication-detail-list-companies-2026-jun.zip</x:v>
      </x:c>
    </x:row>
    <x:row r="3043" ht="105" customHeight="1">
      <x:c r="A3043" s="7" t="str">
        <x:v>MEDICAL PRACTICE CONSORTIUM</x:v>
      </x:c>
      <x:c r="B3043" s="7" t="str">
        <x:v>Health</x:v>
      </x:c>
      <x:c r="C3043" s="9" t="str">
        <x:v>16711</x:v>
      </x:c>
      <x:c r="D3043" s="7" t="str">
        <x:v>IN</x:v>
      </x:c>
      <x:c r="E3043" s="7" t="str"/>
      <x:c r="F3043" s="7" t="str">
        <x:v>Active in NAIC June 2026 file. State licences, retail products and new sales unverified.</x:v>
      </x:c>
      <x:c r="G3043" s="7" t="str">
        <x:v>317-844-5530</x:v>
      </x:c>
      <x:c r="H3043" s="8" t="str">
        <x:v>https://content.naic.org/sites/default/files/publication-detail-list-companies-2026-jun.zip</x:v>
      </x:c>
    </x:row>
    <x:row r="3044" ht="105" customHeight="1">
      <x:c r="A3044" s="7" t="str">
        <x:v>MEDICAL PROFESSIONAL MUT INS CO</x:v>
      </x:c>
      <x:c r="B3044" s="7" t="str">
        <x:v>Property and casualty</x:v>
      </x:c>
      <x:c r="C3044" s="9" t="str">
        <x:v>10206</x:v>
      </x:c>
      <x:c r="D3044" s="7" t="str">
        <x:v>MA</x:v>
      </x:c>
      <x:c r="E3044" s="7" t="str">
        <x:v>1154</x:v>
      </x:c>
      <x:c r="F3044" s="7" t="str">
        <x:v>Active in NAIC June 2026 file. State licences, retail products and new sales unverified.</x:v>
      </x:c>
      <x:c r="G3044" s="7" t="str">
        <x:v>617-330-1755</x:v>
      </x:c>
      <x:c r="H3044" s="8" t="str">
        <x:v>https://content.naic.org/sites/default/files/publication-detail-list-companies-2026-jun.zip</x:v>
      </x:c>
    </x:row>
    <x:row r="3045" ht="105" customHeight="1">
      <x:c r="A3045" s="7" t="str">
        <x:v>MEDICAL PROTECTIVE CO</x:v>
      </x:c>
      <x:c r="B3045" s="7" t="str">
        <x:v>Property and casualty</x:v>
      </x:c>
      <x:c r="C3045" s="9" t="str">
        <x:v>11843</x:v>
      </x:c>
      <x:c r="D3045" s="7" t="str">
        <x:v>IN</x:v>
      </x:c>
      <x:c r="E3045" s="7" t="str">
        <x:v>31</x:v>
      </x:c>
      <x:c r="F3045" s="7" t="str">
        <x:v>Active in NAIC June 2026 file. State licences, retail products and new sales unverified.</x:v>
      </x:c>
      <x:c r="G3045" s="7" t="str">
        <x:v>260-485-9622</x:v>
      </x:c>
      <x:c r="H3045" s="8" t="str">
        <x:v>https://content.naic.org/sites/default/files/publication-detail-list-companies-2026-jun.zip</x:v>
      </x:c>
    </x:row>
    <x:row r="3046" ht="105" customHeight="1">
      <x:c r="A3046" s="7" t="str">
        <x:v>MEDICAL PROVIDERS MUT INS CO RRG</x:v>
      </x:c>
      <x:c r="B3046" s="7" t="str">
        <x:v>Property and casualty</x:v>
      </x:c>
      <x:c r="C3046" s="9" t="str">
        <x:v>11813</x:v>
      </x:c>
      <x:c r="D3046" s="7" t="str">
        <x:v>DC</x:v>
      </x:c>
      <x:c r="E3046" s="7" t="str"/>
      <x:c r="F3046" s="7" t="str">
        <x:v>Active in NAIC June 2026 file. State licences, retail products and new sales unverified.</x:v>
      </x:c>
      <x:c r="G3046" s="7" t="str">
        <x:v>802-479-7802</x:v>
      </x:c>
      <x:c r="H3046" s="8" t="str">
        <x:v>https://content.naic.org/sites/default/files/publication-detail-list-companies-2026-jun.zip</x:v>
      </x:c>
    </x:row>
    <x:row r="3047" ht="105" customHeight="1">
      <x:c r="A3047" s="7" t="str">
        <x:v>MEDICAL SECURITY INS CO</x:v>
      </x:c>
      <x:c r="B3047" s="7" t="str">
        <x:v>Property and casualty</x:v>
      </x:c>
      <x:c r="C3047" s="9" t="str">
        <x:v>33090</x:v>
      </x:c>
      <x:c r="D3047" s="7" t="str">
        <x:v>NC</x:v>
      </x:c>
      <x:c r="E3047" s="7" t="str">
        <x:v>184</x:v>
      </x:c>
      <x:c r="F3047" s="7" t="str">
        <x:v>Active in NAIC June 2026 file. State licences, retail products and new sales unverified.</x:v>
      </x:c>
      <x:c r="G3047" s="7" t="str">
        <x:v>800-328-5532</x:v>
      </x:c>
      <x:c r="H3047" s="8" t="str">
        <x:v>https://content.naic.org/sites/default/files/publication-detail-list-companies-2026-jun.zip</x:v>
      </x:c>
    </x:row>
    <x:row r="3048" ht="105" customHeight="1">
      <x:c r="A3048" s="7" t="str">
        <x:v>MEDICARE ADVANTAGE INS CO OF OMAH</x:v>
      </x:c>
      <x:c r="B3048" s="7" t="str">
        <x:v>Life / accident / health</x:v>
      </x:c>
      <x:c r="C3048" s="9" t="str">
        <x:v>13120</x:v>
      </x:c>
      <x:c r="D3048" s="7" t="str">
        <x:v>NE</x:v>
      </x:c>
      <x:c r="E3048" s="7" t="str">
        <x:v>261</x:v>
      </x:c>
      <x:c r="F3048" s="7" t="str">
        <x:v>Active in NAIC June 2026 file. State licences, retail products and new sales unverified.</x:v>
      </x:c>
      <x:c r="G3048" s="7" t="str">
        <x:v>402-342-7600</x:v>
      </x:c>
      <x:c r="H3048" s="8" t="str">
        <x:v>https://content.naic.org/sites/default/files/publication-detail-list-companies-2026-jun.zip</x:v>
      </x:c>
    </x:row>
    <x:row r="3049" ht="105" customHeight="1">
      <x:c r="A3049" s="7" t="str">
        <x:v>MEDICO CORP LIFE INS CO</x:v>
      </x:c>
      <x:c r="B3049" s="7" t="str">
        <x:v>Life / accident / health</x:v>
      </x:c>
      <x:c r="C3049" s="9" t="str">
        <x:v>79987</x:v>
      </x:c>
      <x:c r="D3049" s="7" t="str">
        <x:v>IA</x:v>
      </x:c>
      <x:c r="E3049" s="7" t="str">
        <x:v>3527</x:v>
      </x:c>
      <x:c r="F3049" s="7" t="str">
        <x:v>Active in NAIC June 2026 file. State licences, retail products and new sales unverified.</x:v>
      </x:c>
      <x:c r="G3049" s="7" t="str">
        <x:v>800-822-9993</x:v>
      </x:c>
      <x:c r="H3049" s="8" t="str">
        <x:v>https://content.naic.org/sites/default/files/publication-detail-list-companies-2026-jun.zip</x:v>
      </x:c>
    </x:row>
    <x:row r="3050" ht="105" customHeight="1">
      <x:c r="A3050" s="7" t="str">
        <x:v>MEDICO INS CO</x:v>
      </x:c>
      <x:c r="B3050" s="7" t="str">
        <x:v>Life / accident / health</x:v>
      </x:c>
      <x:c r="C3050" s="9" t="str">
        <x:v>31119</x:v>
      </x:c>
      <x:c r="D3050" s="7" t="str">
        <x:v>IA</x:v>
      </x:c>
      <x:c r="E3050" s="7" t="str">
        <x:v>3527</x:v>
      </x:c>
      <x:c r="F3050" s="7" t="str">
        <x:v>Active in NAIC June 2026 file. State licences, retail products and new sales unverified.</x:v>
      </x:c>
      <x:c r="G3050" s="7" t="str">
        <x:v>800-228-6080</x:v>
      </x:c>
      <x:c r="H3050" s="8" t="str">
        <x:v>https://content.naic.org/sites/default/files/publication-detail-list-companies-2026-jun.zip</x:v>
      </x:c>
    </x:row>
    <x:row r="3051" ht="105" customHeight="1">
      <x:c r="A3051" s="7" t="str">
        <x:v>MEDICO LIFE &amp; HLTH INS CO</x:v>
      </x:c>
      <x:c r="B3051" s="7" t="str">
        <x:v>Life / accident / health</x:v>
      </x:c>
      <x:c r="C3051" s="9" t="str">
        <x:v>65641</x:v>
      </x:c>
      <x:c r="D3051" s="7" t="str">
        <x:v>IA</x:v>
      </x:c>
      <x:c r="E3051" s="7" t="str">
        <x:v>3527</x:v>
      </x:c>
      <x:c r="F3051" s="7" t="str">
        <x:v>Active in NAIC June 2026 file. State licences, retail products and new sales unverified.</x:v>
      </x:c>
      <x:c r="G3051" s="7" t="str">
        <x:v>800-228-6080</x:v>
      </x:c>
      <x:c r="H3051" s="8" t="str">
        <x:v>https://content.naic.org/sites/default/files/publication-detail-list-companies-2026-jun.zip</x:v>
      </x:c>
    </x:row>
    <x:row r="3052" ht="105" customHeight="1">
      <x:c r="A3052" s="7" t="str">
        <x:v>MEDICUS INS CO</x:v>
      </x:c>
      <x:c r="B3052" s="7" t="str">
        <x:v>Property and casualty</x:v>
      </x:c>
      <x:c r="C3052" s="9" t="str">
        <x:v>12754</x:v>
      </x:c>
      <x:c r="D3052" s="7" t="str">
        <x:v>TX</x:v>
      </x:c>
      <x:c r="E3052" s="7" t="str">
        <x:v>2698</x:v>
      </x:c>
      <x:c r="F3052" s="7" t="str">
        <x:v>Active in NAIC June 2026 file. State licences, retail products and new sales unverified.</x:v>
      </x:c>
      <x:c r="G3052" s="7" t="str">
        <x:v>844-466-7225</x:v>
      </x:c>
      <x:c r="H3052" s="8" t="str">
        <x:v>https://content.naic.org/sites/default/files/publication-detail-list-companies-2026-jun.zip</x:v>
      </x:c>
    </x:row>
    <x:row r="3053" ht="105" customHeight="1">
      <x:c r="A3053" s="7" t="str">
        <x:v>MEDIEXCEL HLTH PLAN</x:v>
      </x:c>
      <x:c r="B3053" s="7" t="str">
        <x:v>Health</x:v>
      </x:c>
      <x:c r="C3053" s="9" t="str">
        <x:v>15347</x:v>
      </x:c>
      <x:c r="D3053" s="7" t="str">
        <x:v>CA</x:v>
      </x:c>
      <x:c r="E3053" s="7" t="str"/>
      <x:c r="F3053" s="7" t="str">
        <x:v>Active in NAIC June 2026 file. State licences, retail products and new sales unverified.</x:v>
      </x:c>
      <x:c r="G3053" s="7" t="str">
        <x:v>619-421-1659</x:v>
      </x:c>
      <x:c r="H3053" s="8" t="str">
        <x:v>https://content.naic.org/sites/default/files/publication-detail-list-companies-2026-jun.zip</x:v>
      </x:c>
    </x:row>
    <x:row r="3054" ht="105" customHeight="1">
      <x:c r="A3054" s="7" t="str">
        <x:v>MEDISUN INC</x:v>
      </x:c>
      <x:c r="B3054" s="7" t="str">
        <x:v>Health</x:v>
      </x:c>
      <x:c r="C3054" s="9" t="str">
        <x:v>95982</x:v>
      </x:c>
      <x:c r="D3054" s="7" t="str">
        <x:v>AZ</x:v>
      </x:c>
      <x:c r="E3054" s="7" t="str"/>
      <x:c r="F3054" s="7" t="str">
        <x:v>Active in NAIC June 2026 file. State licences, retail products and new sales unverified.</x:v>
      </x:c>
      <x:c r="G3054" s="7" t="str">
        <x:v>602-864-4100</x:v>
      </x:c>
      <x:c r="H3054" s="8" t="str">
        <x:v>https://content.naic.org/sites/default/files/publication-detail-list-companies-2026-jun.zip</x:v>
      </x:c>
    </x:row>
    <x:row r="3055" ht="105" customHeight="1">
      <x:c r="A3055" s="7" t="str">
        <x:v>MEDMARC CAS INS CO</x:v>
      </x:c>
      <x:c r="B3055" s="7" t="str">
        <x:v>Property and casualty</x:v>
      </x:c>
      <x:c r="C3055" s="9" t="str">
        <x:v>22241</x:v>
      </x:c>
      <x:c r="D3055" s="7" t="str">
        <x:v>VT</x:v>
      </x:c>
      <x:c r="E3055" s="7" t="str">
        <x:v>2698</x:v>
      </x:c>
      <x:c r="F3055" s="7" t="str">
        <x:v>Active in NAIC June 2026 file. State licences, retail products and new sales unverified.</x:v>
      </x:c>
      <x:c r="G3055" s="7" t="str">
        <x:v>703-652-1300</x:v>
      </x:c>
      <x:c r="H3055" s="8" t="str">
        <x:v>https://content.naic.org/sites/default/files/publication-detail-list-companies-2026-jun.zip</x:v>
      </x:c>
    </x:row>
    <x:row r="3056" ht="105" customHeight="1">
      <x:c r="A3056" s="7" t="str">
        <x:v>MEDMUTUAL LIFE INS CO</x:v>
      </x:c>
      <x:c r="B3056" s="7" t="str">
        <x:v>Life / accident / health</x:v>
      </x:c>
      <x:c r="C3056" s="9" t="str">
        <x:v>62375</x:v>
      </x:c>
      <x:c r="D3056" s="7" t="str">
        <x:v>OH</x:v>
      </x:c>
      <x:c r="E3056" s="7" t="str">
        <x:v>730</x:v>
      </x:c>
      <x:c r="F3056" s="7" t="str">
        <x:v>Active in NAIC June 2026 file. State licences, retail products and new sales unverified.</x:v>
      </x:c>
      <x:c r="G3056" s="7" t="str">
        <x:v>216-687-7000</x:v>
      </x:c>
      <x:c r="H3056" s="8" t="str">
        <x:v>https://content.naic.org/sites/default/files/publication-detail-list-companies-2026-jun.zip</x:v>
      </x:c>
    </x:row>
    <x:row r="3057" ht="105" customHeight="1">
      <x:c r="A3057" s="7" t="str">
        <x:v>MEDPRO RRG RRG</x:v>
      </x:c>
      <x:c r="B3057" s="7" t="str">
        <x:v>Property and casualty</x:v>
      </x:c>
      <x:c r="C3057" s="9" t="str">
        <x:v>13589</x:v>
      </x:c>
      <x:c r="D3057" s="7" t="str">
        <x:v>DC</x:v>
      </x:c>
      <x:c r="E3057" s="7" t="str">
        <x:v>31</x:v>
      </x:c>
      <x:c r="F3057" s="7" t="str">
        <x:v>Active in NAIC June 2026 file. State licences, retail products and new sales unverified.</x:v>
      </x:c>
      <x:c r="G3057" s="7" t="str">
        <x:v>202-842-8800</x:v>
      </x:c>
      <x:c r="H3057" s="8" t="str">
        <x:v>https://content.naic.org/sites/default/files/publication-detail-list-companies-2026-jun.zip</x:v>
      </x:c>
    </x:row>
    <x:row r="3058" ht="105" customHeight="1">
      <x:c r="A3058" s="7" t="str">
        <x:v>MEDSTAR FAMILY CHOICE</x:v>
      </x:c>
      <x:c r="B3058" s="7" t="str">
        <x:v>Health</x:v>
      </x:c>
      <x:c r="C3058" s="9" t="str">
        <x:v>14227</x:v>
      </x:c>
      <x:c r="D3058" s="7" t="str">
        <x:v>MD</x:v>
      </x:c>
      <x:c r="E3058" s="7" t="str"/>
      <x:c r="F3058" s="7" t="str">
        <x:v>Active in NAIC June 2026 file. State licences, retail products and new sales unverified.</x:v>
      </x:c>
      <x:c r="G3058" s="7" t="str">
        <x:v>410-933-2200</x:v>
      </x:c>
      <x:c r="H3058" s="8" t="str">
        <x:v>https://content.naic.org/sites/default/files/publication-detail-list-companies-2026-jun.zip</x:v>
      </x:c>
    </x:row>
    <x:row r="3059" ht="105" customHeight="1">
      <x:c r="A3059" s="7" t="str">
        <x:v>MEEMIC INS CO</x:v>
      </x:c>
      <x:c r="B3059" s="7" t="str">
        <x:v>Property and casualty</x:v>
      </x:c>
      <x:c r="C3059" s="9" t="str">
        <x:v>16101</x:v>
      </x:c>
      <x:c r="D3059" s="7" t="str">
        <x:v>MI</x:v>
      </x:c>
      <x:c r="E3059" s="7" t="str">
        <x:v>55</x:v>
      </x:c>
      <x:c r="F3059" s="7" t="str">
        <x:v>Active in NAIC June 2026 file. State licences, retail products and new sales unverified.</x:v>
      </x:c>
      <x:c r="G3059" s="7" t="str">
        <x:v>248-373-5700</x:v>
      </x:c>
      <x:c r="H3059" s="8" t="str">
        <x:v>https://content.naic.org/sites/default/files/publication-detail-list-companies-2026-jun.zip</x:v>
      </x:c>
    </x:row>
    <x:row r="3060" ht="105" customHeight="1">
      <x:c r="A3060" s="7" t="str">
        <x:v>MELANCON LIFE INS CO</x:v>
      </x:c>
      <x:c r="B3060" s="7" t="str">
        <x:v>Life / accident / health</x:v>
      </x:c>
      <x:c r="C3060" s="9" t="str">
        <x:v>75221</x:v>
      </x:c>
      <x:c r="D3060" s="7" t="str">
        <x:v>LA</x:v>
      </x:c>
      <x:c r="E3060" s="7" t="str"/>
      <x:c r="F3060" s="7" t="str">
        <x:v>Active in NAIC June 2026 file. State licences, retail products and new sales unverified.</x:v>
      </x:c>
      <x:c r="G3060" s="7" t="str">
        <x:v>337-896-8596</x:v>
      </x:c>
      <x:c r="H3060" s="8" t="str">
        <x:v>https://content.naic.org/sites/default/files/publication-detail-list-companies-2026-jun.zip</x:v>
      </x:c>
    </x:row>
    <x:row r="3061" ht="105" customHeight="1">
      <x:c r="A3061" s="7" t="str">
        <x:v>MELROSE MUT INS CO</x:v>
      </x:c>
      <x:c r="B3061" s="7" t="str">
        <x:v>Property and casualty</x:v>
      </x:c>
      <x:c r="C3061" s="9" t="str">
        <x:v>12413</x:v>
      </x:c>
      <x:c r="D3061" s="7" t="str">
        <x:v>MN</x:v>
      </x:c>
      <x:c r="E3061" s="7" t="str"/>
      <x:c r="F3061" s="7" t="str">
        <x:v>Active in NAIC June 2026 file. State licences, retail products and new sales unverified.</x:v>
      </x:c>
      <x:c r="G3061" s="7" t="str">
        <x:v>320-256-7290</x:v>
      </x:c>
      <x:c r="H3061" s="8" t="str">
        <x:v>https://content.naic.org/sites/default/files/publication-detail-list-companies-2026-jun.zip</x:v>
      </x:c>
    </x:row>
    <x:row r="3062" ht="105" customHeight="1">
      <x:c r="A3062" s="7" t="str">
        <x:v>MEM MUT INS CO</x:v>
      </x:c>
      <x:c r="B3062" s="7" t="str">
        <x:v>Property and casualty</x:v>
      </x:c>
      <x:c r="C3062" s="9" t="str">
        <x:v>10191</x:v>
      </x:c>
      <x:c r="D3062" s="7" t="str">
        <x:v>MO</x:v>
      </x:c>
      <x:c r="E3062" s="7" t="str">
        <x:v>5066</x:v>
      </x:c>
      <x:c r="F3062" s="7" t="str">
        <x:v>Active in NAIC June 2026 file. State licences, retail products and new sales unverified.</x:v>
      </x:c>
      <x:c r="G3062" s="7" t="str">
        <x:v>573-499-9714</x:v>
      </x:c>
      <x:c r="H3062" s="8" t="str">
        <x:v>https://content.naic.org/sites/default/files/publication-detail-list-companies-2026-jun.zip</x:v>
      </x:c>
    </x:row>
    <x:row r="3063" ht="105" customHeight="1">
      <x:c r="A3063" s="7" t="str">
        <x:v>MEM PRESERVE INS CO</x:v>
      </x:c>
      <x:c r="B3063" s="7" t="str">
        <x:v>Property and casualty</x:v>
      </x:c>
      <x:c r="C3063" s="9" t="str">
        <x:v>17719</x:v>
      </x:c>
      <x:c r="D3063" s="7" t="str">
        <x:v>MO</x:v>
      </x:c>
      <x:c r="E3063" s="7" t="str">
        <x:v>5066</x:v>
      </x:c>
      <x:c r="F3063" s="7" t="str">
        <x:v>Active in NAIC June 2026 file. State licences, retail products and new sales unverified.</x:v>
      </x:c>
      <x:c r="G3063" s="7" t="str">
        <x:v>573-499-9714</x:v>
      </x:c>
      <x:c r="H3063" s="8" t="str">
        <x:v>https://content.naic.org/sites/default/files/publication-detail-list-companies-2026-jun.zip</x:v>
      </x:c>
    </x:row>
    <x:row r="3064" ht="105" customHeight="1">
      <x:c r="A3064" s="7" t="str">
        <x:v>MEM PROTECT INS CO</x:v>
      </x:c>
      <x:c r="B3064" s="7" t="str">
        <x:v>Property and casualty</x:v>
      </x:c>
      <x:c r="C3064" s="9" t="str">
        <x:v>17569</x:v>
      </x:c>
      <x:c r="D3064" s="7" t="str">
        <x:v>MO</x:v>
      </x:c>
      <x:c r="E3064" s="7" t="str">
        <x:v>5066</x:v>
      </x:c>
      <x:c r="F3064" s="7" t="str">
        <x:v>Active in NAIC June 2026 file. State licences, retail products and new sales unverified.</x:v>
      </x:c>
      <x:c r="G3064" s="7" t="str">
        <x:v>573-499-9714</x:v>
      </x:c>
      <x:c r="H3064" s="8" t="str">
        <x:v>https://content.naic.org/sites/default/files/publication-detail-list-companies-2026-jun.zip</x:v>
      </x:c>
    </x:row>
    <x:row r="3065" ht="105" customHeight="1">
      <x:c r="A3065" s="7" t="str">
        <x:v>MEM SECURE INS CO</x:v>
      </x:c>
      <x:c r="B3065" s="7" t="str">
        <x:v>Property and casualty</x:v>
      </x:c>
      <x:c r="C3065" s="9" t="str">
        <x:v>17568</x:v>
      </x:c>
      <x:c r="D3065" s="7" t="str">
        <x:v>MO</x:v>
      </x:c>
      <x:c r="E3065" s="7" t="str">
        <x:v>5066</x:v>
      </x:c>
      <x:c r="F3065" s="7" t="str">
        <x:v>Active in NAIC June 2026 file. State licences, retail products and new sales unverified.</x:v>
      </x:c>
      <x:c r="G3065" s="7" t="str">
        <x:v>573-499-9714</x:v>
      </x:c>
      <x:c r="H3065" s="8" t="str">
        <x:v>https://content.naic.org/sites/default/files/publication-detail-list-companies-2026-jun.zip</x:v>
      </x:c>
    </x:row>
    <x:row r="3066" ht="105" customHeight="1">
      <x:c r="A3066" s="7" t="str">
        <x:v>MEM SHIELD INS CO</x:v>
      </x:c>
      <x:c r="B3066" s="7" t="str">
        <x:v>Property and casualty</x:v>
      </x:c>
      <x:c r="C3066" s="9" t="str">
        <x:v>17570</x:v>
      </x:c>
      <x:c r="D3066" s="7" t="str">
        <x:v>MO</x:v>
      </x:c>
      <x:c r="E3066" s="7" t="str">
        <x:v>5066</x:v>
      </x:c>
      <x:c r="F3066" s="7" t="str">
        <x:v>Active in NAIC June 2026 file. State licences, retail products and new sales unverified.</x:v>
      </x:c>
      <x:c r="G3066" s="7" t="str">
        <x:v>573-499-9714</x:v>
      </x:c>
      <x:c r="H3066" s="8" t="str">
        <x:v>https://content.naic.org/sites/default/files/publication-detail-list-companies-2026-jun.zip</x:v>
      </x:c>
    </x:row>
    <x:row r="3067" ht="105" customHeight="1">
      <x:c r="A3067" s="7" t="str">
        <x:v>MEMBERS HLTH INS CO</x:v>
      </x:c>
      <x:c r="B3067" s="7" t="str">
        <x:v>Life / accident / health</x:v>
      </x:c>
      <x:c r="C3067" s="9" t="str">
        <x:v>94587</x:v>
      </x:c>
      <x:c r="D3067" s="7" t="str">
        <x:v>AZ</x:v>
      </x:c>
      <x:c r="E3067" s="7" t="str">
        <x:v>4677</x:v>
      </x:c>
      <x:c r="F3067" s="7" t="str">
        <x:v>Active in NAIC June 2026 file. State licences, retail products and new sales unverified.</x:v>
      </x:c>
      <x:c r="G3067" s="7" t="str">
        <x:v>931-560-0041</x:v>
      </x:c>
      <x:c r="H3067" s="8" t="str">
        <x:v>https://content.naic.org/sites/default/files/publication-detail-list-companies-2026-jun.zip</x:v>
      </x:c>
    </x:row>
    <x:row r="3068" ht="105" customHeight="1">
      <x:c r="A3068" s="7" t="str">
        <x:v>MEMBERS LIFE INS CO</x:v>
      </x:c>
      <x:c r="B3068" s="7" t="str">
        <x:v>Life / accident / health</x:v>
      </x:c>
      <x:c r="C3068" s="9" t="str">
        <x:v>86126</x:v>
      </x:c>
      <x:c r="D3068" s="7" t="str">
        <x:v>IA</x:v>
      </x:c>
      <x:c r="E3068" s="7" t="str">
        <x:v>306</x:v>
      </x:c>
      <x:c r="F3068" s="7" t="str">
        <x:v>Active in NAIC June 2026 file. State licences, retail products and new sales unverified.</x:v>
      </x:c>
      <x:c r="G3068" s="7" t="str">
        <x:v>608-238-5851</x:v>
      </x:c>
      <x:c r="H3068" s="8" t="str">
        <x:v>https://content.naic.org/sites/default/files/publication-detail-list-companies-2026-jun.zip</x:v>
      </x:c>
    </x:row>
    <x:row r="3069" ht="105" customHeight="1">
      <x:c r="A3069" s="7" t="str">
        <x:v>MEMBERSELECT INS CO</x:v>
      </x:c>
      <x:c r="B3069" s="7" t="str">
        <x:v>Property and casualty</x:v>
      </x:c>
      <x:c r="C3069" s="9" t="str">
        <x:v>21229</x:v>
      </x:c>
      <x:c r="D3069" s="7" t="str">
        <x:v>MI</x:v>
      </x:c>
      <x:c r="E3069" s="7" t="str">
        <x:v>55</x:v>
      </x:c>
      <x:c r="F3069" s="7" t="str">
        <x:v>Active in NAIC June 2026 file. State licences, retail products and new sales unverified.</x:v>
      </x:c>
      <x:c r="G3069" s="7" t="str">
        <x:v>313-336-1234</x:v>
      </x:c>
      <x:c r="H3069" s="8" t="str">
        <x:v>https://content.naic.org/sites/default/files/publication-detail-list-companies-2026-jun.zip</x:v>
      </x:c>
    </x:row>
    <x:row r="3070" ht="105" customHeight="1">
      <x:c r="A3070" s="7" t="str">
        <x:v>MEMIC CAS CO</x:v>
      </x:c>
      <x:c r="B3070" s="7" t="str">
        <x:v>Property and casualty</x:v>
      </x:c>
      <x:c r="C3070" s="9" t="str">
        <x:v>14164</x:v>
      </x:c>
      <x:c r="D3070" s="7" t="str">
        <x:v>NH</x:v>
      </x:c>
      <x:c r="E3070" s="7" t="str">
        <x:v>1332</x:v>
      </x:c>
      <x:c r="F3070" s="7" t="str">
        <x:v>Active in NAIC June 2026 file. State licences, retail products and new sales unverified.</x:v>
      </x:c>
      <x:c r="G3070" s="7" t="str">
        <x:v>207-791-3300</x:v>
      </x:c>
      <x:c r="H3070" s="8" t="str">
        <x:v>https://content.naic.org/sites/default/files/publication-detail-list-companies-2026-jun.zip</x:v>
      </x:c>
    </x:row>
    <x:row r="3071" ht="105" customHeight="1">
      <x:c r="A3071" s="7" t="str">
        <x:v>MEMIC IND CO</x:v>
      </x:c>
      <x:c r="B3071" s="7" t="str">
        <x:v>Property and casualty</x:v>
      </x:c>
      <x:c r="C3071" s="9" t="str">
        <x:v>11030</x:v>
      </x:c>
      <x:c r="D3071" s="7" t="str">
        <x:v>NH</x:v>
      </x:c>
      <x:c r="E3071" s="7" t="str">
        <x:v>1332</x:v>
      </x:c>
      <x:c r="F3071" s="7" t="str">
        <x:v>Active in NAIC June 2026 file. State licences, retail products and new sales unverified.</x:v>
      </x:c>
      <x:c r="G3071" s="7" t="str">
        <x:v>207-791-3300</x:v>
      </x:c>
      <x:c r="H3071" s="8" t="str">
        <x:v>https://content.naic.org/sites/default/files/publication-detail-list-companies-2026-jun.zip</x:v>
      </x:c>
    </x:row>
    <x:row r="3072" ht="105" customHeight="1">
      <x:c r="A3072" s="7" t="str">
        <x:v>MEMORIAL HERMANN COMM HLTH PLAN I</x:v>
      </x:c>
      <x:c r="B3072" s="7" t="str">
        <x:v>Health</x:v>
      </x:c>
      <x:c r="C3072" s="9" t="str">
        <x:v>16433</x:v>
      </x:c>
      <x:c r="D3072" s="7" t="str">
        <x:v>TX</x:v>
      </x:c>
      <x:c r="E3072" s="7" t="str">
        <x:v>4808</x:v>
      </x:c>
      <x:c r="F3072" s="7" t="str">
        <x:v>Active in NAIC June 2026 file. State licences, retail products and new sales unverified.</x:v>
      </x:c>
      <x:c r="G3072" s="7" t="str">
        <x:v>713-338-5252</x:v>
      </x:c>
      <x:c r="H3072" s="8" t="str">
        <x:v>https://content.naic.org/sites/default/files/publication-detail-list-companies-2026-jun.zip</x:v>
      </x:c>
    </x:row>
    <x:row r="3073" ht="105" customHeight="1">
      <x:c r="A3073" s="7" t="str">
        <x:v>MEMORIAL HERMANN HLTH INS CO</x:v>
      </x:c>
      <x:c r="B3073" s="7" t="str">
        <x:v>Life / accident / health</x:v>
      </x:c>
      <x:c r="C3073" s="9" t="str">
        <x:v>10076</x:v>
      </x:c>
      <x:c r="D3073" s="7" t="str">
        <x:v>TX</x:v>
      </x:c>
      <x:c r="E3073" s="7" t="str">
        <x:v>4808</x:v>
      </x:c>
      <x:c r="F3073" s="7" t="str">
        <x:v>Active in NAIC June 2026 file. State licences, retail products and new sales unverified.</x:v>
      </x:c>
      <x:c r="G3073" s="7" t="str">
        <x:v>713-338-5252</x:v>
      </x:c>
      <x:c r="H3073" s="8" t="str">
        <x:v>https://content.naic.org/sites/default/files/publication-detail-list-companies-2026-jun.zip</x:v>
      </x:c>
    </x:row>
    <x:row r="3074" ht="105" customHeight="1">
      <x:c r="A3074" s="7" t="str">
        <x:v>MEMORIAL HERMANN HLTH PLAN INC</x:v>
      </x:c>
      <x:c r="B3074" s="7" t="str">
        <x:v>Health</x:v>
      </x:c>
      <x:c r="C3074" s="9" t="str">
        <x:v>15489</x:v>
      </x:c>
      <x:c r="D3074" s="7" t="str">
        <x:v>TX</x:v>
      </x:c>
      <x:c r="E3074" s="7" t="str">
        <x:v>4808</x:v>
      </x:c>
      <x:c r="F3074" s="7" t="str">
        <x:v>Active in NAIC June 2026 file. State licences, retail products and new sales unverified.</x:v>
      </x:c>
      <x:c r="G3074" s="7" t="str">
        <x:v>713-338-5252</x:v>
      </x:c>
      <x:c r="H3074" s="8" t="str">
        <x:v>https://content.naic.org/sites/default/files/publication-detail-list-companies-2026-jun.zip</x:v>
      </x:c>
    </x:row>
    <x:row r="3075" ht="105" customHeight="1">
      <x:c r="A3075" s="7" t="str">
        <x:v>MEMORIAL LIFE INS CO</x:v>
      </x:c>
      <x:c r="B3075" s="7" t="str">
        <x:v>Life / accident / health</x:v>
      </x:c>
      <x:c r="C3075" s="9" t="str">
        <x:v>91499</x:v>
      </x:c>
      <x:c r="D3075" s="7" t="str">
        <x:v>LA</x:v>
      </x:c>
      <x:c r="E3075" s="7" t="str"/>
      <x:c r="F3075" s="7" t="str">
        <x:v>Active in NAIC June 2026 file. State licences, retail products and new sales unverified.</x:v>
      </x:c>
      <x:c r="G3075" s="7" t="str"/>
      <x:c r="H3075" s="8" t="str">
        <x:v>https://content.naic.org/sites/default/files/publication-detail-list-companies-2026-jun.zip</x:v>
      </x:c>
    </x:row>
    <x:row r="3076" ht="105" customHeight="1">
      <x:c r="A3076" s="7" t="str">
        <x:v>MENDAKOTA CAS CO</x:v>
      </x:c>
      <x:c r="B3076" s="7" t="str">
        <x:v>Property and casualty</x:v>
      </x:c>
      <x:c r="C3076" s="9" t="str">
        <x:v>42862</x:v>
      </x:c>
      <x:c r="D3076" s="7" t="str">
        <x:v>TN</x:v>
      </x:c>
      <x:c r="E3076" s="7" t="str">
        <x:v>5113</x:v>
      </x:c>
      <x:c r="F3076" s="7" t="str">
        <x:v>Active in NAIC June 2026 file. State licences, retail products and new sales unverified.</x:v>
      </x:c>
      <x:c r="G3076" s="7" t="str">
        <x:v>847-700-9100</x:v>
      </x:c>
      <x:c r="H3076" s="8" t="str">
        <x:v>https://content.naic.org/sites/default/files/publication-detail-list-companies-2026-jun.zip</x:v>
      </x:c>
    </x:row>
    <x:row r="3077" ht="105" customHeight="1">
      <x:c r="A3077" s="7" t="str">
        <x:v>MENDAKOTA INS CO</x:v>
      </x:c>
      <x:c r="B3077" s="7" t="str">
        <x:v>Property and casualty</x:v>
      </x:c>
      <x:c r="C3077" s="9" t="str">
        <x:v>22454</x:v>
      </x:c>
      <x:c r="D3077" s="7" t="str">
        <x:v>TN</x:v>
      </x:c>
      <x:c r="E3077" s="7" t="str">
        <x:v>5113</x:v>
      </x:c>
      <x:c r="F3077" s="7" t="str">
        <x:v>Active in NAIC June 2026 file. State licences, retail products and new sales unverified.</x:v>
      </x:c>
      <x:c r="G3077" s="7" t="str">
        <x:v>800-422-0794</x:v>
      </x:c>
      <x:c r="H3077" s="8" t="str">
        <x:v>https://content.naic.org/sites/default/files/publication-detail-list-companies-2026-jun.zip</x:v>
      </x:c>
    </x:row>
    <x:row r="3078" ht="105" customHeight="1">
      <x:c r="A3078" s="7" t="str">
        <x:v>MENDING HLTH INS IN OK INC</x:v>
      </x:c>
      <x:c r="B3078" s="7" t="str">
        <x:v>Life / accident / health</x:v>
      </x:c>
      <x:c r="C3078" s="9" t="str">
        <x:v>17508</x:v>
      </x:c>
      <x:c r="D3078" s="7" t="str">
        <x:v>OK</x:v>
      </x:c>
      <x:c r="E3078" s="7" t="str">
        <x:v>5056</x:v>
      </x:c>
      <x:c r="F3078" s="7" t="str">
        <x:v>Active in NAIC June 2026 file. State licences, retail products and new sales unverified.</x:v>
      </x:c>
      <x:c r="G3078" s="7" t="str">
        <x:v>207-800-5515</x:v>
      </x:c>
      <x:c r="H3078" s="8" t="str">
        <x:v>https://content.naic.org/sites/default/files/publication-detail-list-companies-2026-jun.zip</x:v>
      </x:c>
    </x:row>
    <x:row r="3079" ht="105" customHeight="1">
      <x:c r="A3079" s="7" t="str">
        <x:v>MENDOTA INS CO</x:v>
      </x:c>
      <x:c r="B3079" s="7" t="str">
        <x:v>Property and casualty</x:v>
      </x:c>
      <x:c r="C3079" s="9" t="str">
        <x:v>33650</x:v>
      </x:c>
      <x:c r="D3079" s="7" t="str">
        <x:v>TN</x:v>
      </x:c>
      <x:c r="E3079" s="7" t="str">
        <x:v>5113</x:v>
      </x:c>
      <x:c r="F3079" s="7" t="str">
        <x:v>Active in NAIC June 2026 file. State licences, retail products and new sales unverified.</x:v>
      </x:c>
      <x:c r="G3079" s="7" t="str">
        <x:v>800-422-0794</x:v>
      </x:c>
      <x:c r="H3079" s="8" t="str">
        <x:v>https://content.naic.org/sites/default/files/publication-detail-list-companies-2026-jun.zip</x:v>
      </x:c>
    </x:row>
    <x:row r="3080" ht="105" customHeight="1">
      <x:c r="A3080" s="7" t="str">
        <x:v>MENNONITE MUT AID SOCIETY</x:v>
      </x:c>
      <x:c r="B3080" s="7" t="str">
        <x:v>Property and casualty</x:v>
      </x:c>
      <x:c r="C3080" s="9" t="str">
        <x:v>10279</x:v>
      </x:c>
      <x:c r="D3080" s="7" t="str">
        <x:v>OH</x:v>
      </x:c>
      <x:c r="E3080" s="7" t="str">
        <x:v>4780</x:v>
      </x:c>
      <x:c r="F3080" s="7" t="str">
        <x:v>Active in NAIC June 2026 file. State licences, retail products and new sales unverified.</x:v>
      </x:c>
      <x:c r="G3080" s="7" t="str"/>
      <x:c r="H3080" s="8" t="str">
        <x:v>https://content.naic.org/sites/default/files/publication-detail-list-companies-2026-jun.zip</x:v>
      </x:c>
    </x:row>
    <x:row r="3081" ht="105" customHeight="1">
      <x:c r="A3081" s="7" t="str">
        <x:v>MENNONITE MUT INS CO</x:v>
      </x:c>
      <x:c r="B3081" s="7" t="str">
        <x:v>Property and casualty</x:v>
      </x:c>
      <x:c r="C3081" s="9" t="str">
        <x:v>17299</x:v>
      </x:c>
      <x:c r="D3081" s="7" t="str">
        <x:v>OH</x:v>
      </x:c>
      <x:c r="E3081" s="7" t="str">
        <x:v>4780</x:v>
      </x:c>
      <x:c r="F3081" s="7" t="str">
        <x:v>Active in NAIC June 2026 file. State licences, retail products and new sales unverified.</x:v>
      </x:c>
      <x:c r="G3081" s="7" t="str">
        <x:v>330-682-2986</x:v>
      </x:c>
      <x:c r="H3081" s="8" t="str">
        <x:v>https://content.naic.org/sites/default/files/publication-detail-list-companies-2026-jun.zip</x:v>
      </x:c>
    </x:row>
    <x:row r="3082" ht="105" customHeight="1">
      <x:c r="A3082" s="7" t="str">
        <x:v>MENTAL HLTH RRG</x:v>
      </x:c>
      <x:c r="B3082" s="7" t="str">
        <x:v>Property and casualty</x:v>
      </x:c>
      <x:c r="C3082" s="9" t="str">
        <x:v>44237</x:v>
      </x:c>
      <x:c r="D3082" s="7" t="str">
        <x:v>VT</x:v>
      </x:c>
      <x:c r="E3082" s="7" t="str"/>
      <x:c r="F3082" s="7" t="str">
        <x:v>Active in NAIC June 2026 file. State licences, retail products and new sales unverified.</x:v>
      </x:c>
      <x:c r="G3082" s="7" t="str">
        <x:v>862-286-3517</x:v>
      </x:c>
      <x:c r="H3082" s="8" t="str">
        <x:v>https://content.naic.org/sites/default/files/publication-detail-list-companies-2026-jun.zip</x:v>
      </x:c>
    </x:row>
    <x:row r="3083" ht="105" customHeight="1">
      <x:c r="A3083" s="7" t="str">
        <x:v>MERASTAR INS CO</x:v>
      </x:c>
      <x:c r="B3083" s="7" t="str">
        <x:v>Property and casualty</x:v>
      </x:c>
      <x:c r="C3083" s="9" t="str">
        <x:v>31968</x:v>
      </x:c>
      <x:c r="D3083" s="7" t="str">
        <x:v>IL</x:v>
      </x:c>
      <x:c r="E3083" s="7" t="str">
        <x:v>215</x:v>
      </x:c>
      <x:c r="F3083" s="7" t="str">
        <x:v>Active in NAIC June 2026 file. State licences, retail products and new sales unverified.</x:v>
      </x:c>
      <x:c r="G3083" s="7" t="str">
        <x:v>312-661-4600</x:v>
      </x:c>
      <x:c r="H3083" s="8" t="str">
        <x:v>https://content.naic.org/sites/default/files/publication-detail-list-companies-2026-jun.zip</x:v>
      </x:c>
    </x:row>
    <x:row r="3084" ht="105" customHeight="1">
      <x:c r="A3084" s="7" t="str">
        <x:v>MERCER INS CO</x:v>
      </x:c>
      <x:c r="B3084" s="7" t="str">
        <x:v>Property and casualty</x:v>
      </x:c>
      <x:c r="C3084" s="9" t="str">
        <x:v>14478</x:v>
      </x:c>
      <x:c r="D3084" s="7" t="str">
        <x:v>PA</x:v>
      </x:c>
      <x:c r="E3084" s="7" t="str">
        <x:v>248</x:v>
      </x:c>
      <x:c r="F3084" s="7" t="str">
        <x:v>Active in NAIC June 2026 file. State licences, retail products and new sales unverified.</x:v>
      </x:c>
      <x:c r="G3084" s="7" t="str">
        <x:v>319-399-5700</x:v>
      </x:c>
      <x:c r="H3084" s="8" t="str">
        <x:v>https://content.naic.org/sites/default/files/publication-detail-list-companies-2026-jun.zip</x:v>
      </x:c>
    </x:row>
    <x:row r="3085" ht="105" customHeight="1">
      <x:c r="A3085" s="7" t="str">
        <x:v>MERCER INS CO OF NJ INC</x:v>
      </x:c>
      <x:c r="B3085" s="7" t="str">
        <x:v>Property and casualty</x:v>
      </x:c>
      <x:c r="C3085" s="9" t="str">
        <x:v>43540</x:v>
      </x:c>
      <x:c r="D3085" s="7" t="str">
        <x:v>NJ</x:v>
      </x:c>
      <x:c r="E3085" s="7" t="str">
        <x:v>248</x:v>
      </x:c>
      <x:c r="F3085" s="7" t="str">
        <x:v>Active in NAIC June 2026 file. State licences, retail products and new sales unverified.</x:v>
      </x:c>
      <x:c r="G3085" s="7" t="str">
        <x:v>319-399-5700</x:v>
      </x:c>
      <x:c r="H3085" s="8" t="str">
        <x:v>https://content.naic.org/sites/default/files/publication-detail-list-companies-2026-jun.zip</x:v>
      </x:c>
    </x:row>
    <x:row r="3086" ht="105" customHeight="1">
      <x:c r="A3086" s="7" t="str">
        <x:v>MERCHANTS BONDING CO A MUT</x:v>
      </x:c>
      <x:c r="B3086" s="7" t="str">
        <x:v>Property and casualty</x:v>
      </x:c>
      <x:c r="C3086" s="9" t="str">
        <x:v>14494</x:v>
      </x:c>
      <x:c r="D3086" s="7" t="str">
        <x:v>IA</x:v>
      </x:c>
      <x:c r="E3086" s="7" t="str">
        <x:v>3479</x:v>
      </x:c>
      <x:c r="F3086" s="7" t="str">
        <x:v>Active in NAIC June 2026 file. State licences, retail products and new sales unverified.</x:v>
      </x:c>
      <x:c r="G3086" s="7" t="str">
        <x:v>515-243-8171</x:v>
      </x:c>
      <x:c r="H3086" s="8" t="str">
        <x:v>https://content.naic.org/sites/default/files/publication-detail-list-companies-2026-jun.zip</x:v>
      </x:c>
    </x:row>
    <x:row r="3087" ht="105" customHeight="1">
      <x:c r="A3087" s="7" t="str">
        <x:v>MERCHANTS MUT INS CO</x:v>
      </x:c>
      <x:c r="B3087" s="7" t="str">
        <x:v>Property and casualty</x:v>
      </x:c>
      <x:c r="C3087" s="9" t="str">
        <x:v>23329</x:v>
      </x:c>
      <x:c r="D3087" s="7" t="str">
        <x:v>NY</x:v>
      </x:c>
      <x:c r="E3087" s="7" t="str">
        <x:v>226</x:v>
      </x:c>
      <x:c r="F3087" s="7" t="str">
        <x:v>Active in NAIC June 2026 file. State licences, retail products and new sales unverified.</x:v>
      </x:c>
      <x:c r="G3087" s="7" t="str">
        <x:v>716-849-3333</x:v>
      </x:c>
      <x:c r="H3087" s="8" t="str">
        <x:v>https://content.naic.org/sites/default/files/publication-detail-list-companies-2026-jun.zip</x:v>
      </x:c>
    </x:row>
    <x:row r="3088" ht="105" customHeight="1">
      <x:c r="A3088" s="7" t="str">
        <x:v>MERCHANTS NATL BONDING INC</x:v>
      </x:c>
      <x:c r="B3088" s="7" t="str">
        <x:v>Property and casualty</x:v>
      </x:c>
      <x:c r="C3088" s="9" t="str">
        <x:v>11595</x:v>
      </x:c>
      <x:c r="D3088" s="7" t="str">
        <x:v>IA</x:v>
      </x:c>
      <x:c r="E3088" s="7" t="str">
        <x:v>3479</x:v>
      </x:c>
      <x:c r="F3088" s="7" t="str">
        <x:v>Active in NAIC June 2026 file. State licences, retail products and new sales unverified.</x:v>
      </x:c>
      <x:c r="G3088" s="7" t="str">
        <x:v>515-243-8171</x:v>
      </x:c>
      <x:c r="H3088" s="8" t="str">
        <x:v>https://content.naic.org/sites/default/files/publication-detail-list-companies-2026-jun.zip</x:v>
      </x:c>
    </x:row>
    <x:row r="3089" ht="105" customHeight="1">
      <x:c r="A3089" s="7" t="str">
        <x:v>MERCHANTS NATL INS CO</x:v>
      </x:c>
      <x:c r="B3089" s="7" t="str">
        <x:v>Property and casualty</x:v>
      </x:c>
      <x:c r="C3089" s="9" t="str">
        <x:v>12775</x:v>
      </x:c>
      <x:c r="D3089" s="7" t="str">
        <x:v>NH</x:v>
      </x:c>
      <x:c r="E3089" s="7" t="str">
        <x:v>226</x:v>
      </x:c>
      <x:c r="F3089" s="7" t="str">
        <x:v>Active in NAIC June 2026 file. State licences, retail products and new sales unverified.</x:v>
      </x:c>
      <x:c r="G3089" s="7" t="str">
        <x:v>716-849-3333</x:v>
      </x:c>
      <x:c r="H3089" s="8" t="str">
        <x:v>https://content.naic.org/sites/default/files/publication-detail-list-companies-2026-jun.zip</x:v>
      </x:c>
    </x:row>
    <x:row r="3090" ht="105" customHeight="1">
      <x:c r="A3090" s="7" t="str">
        <x:v>MERCHANTS PREFERRED INS CO</x:v>
      </x:c>
      <x:c r="B3090" s="7" t="str">
        <x:v>Property and casualty</x:v>
      </x:c>
      <x:c r="C3090" s="9" t="str">
        <x:v>12901</x:v>
      </x:c>
      <x:c r="D3090" s="7" t="str">
        <x:v>NY</x:v>
      </x:c>
      <x:c r="E3090" s="7" t="str">
        <x:v>226</x:v>
      </x:c>
      <x:c r="F3090" s="7" t="str">
        <x:v>Active in NAIC June 2026 file. State licences, retail products and new sales unverified.</x:v>
      </x:c>
      <x:c r="G3090" s="7" t="str">
        <x:v>716-849-3333</x:v>
      </x:c>
      <x:c r="H3090" s="8" t="str">
        <x:v>https://content.naic.org/sites/default/files/publication-detail-list-companies-2026-jun.zip</x:v>
      </x:c>
    </x:row>
    <x:row r="3091" ht="105" customHeight="1">
      <x:c r="A3091" s="7" t="str">
        <x:v>MERCHANTS PROP INS CO OF IN</x:v>
      </x:c>
      <x:c r="B3091" s="7" t="str">
        <x:v>Property and casualty</x:v>
      </x:c>
      <x:c r="C3091" s="9" t="str">
        <x:v>11894</x:v>
      </x:c>
      <x:c r="D3091" s="7" t="str">
        <x:v>IN</x:v>
      </x:c>
      <x:c r="E3091" s="7" t="str"/>
      <x:c r="F3091" s="7" t="str">
        <x:v>Active in NAIC June 2026 file. State licences, retail products and new sales unverified.</x:v>
      </x:c>
      <x:c r="G3091" s="7" t="str">
        <x:v>317-923-4567</x:v>
      </x:c>
      <x:c r="H3091" s="8" t="str">
        <x:v>https://content.naic.org/sites/default/files/publication-detail-list-companies-2026-jun.zip</x:v>
      </x:c>
    </x:row>
    <x:row r="3092" ht="105" customHeight="1">
      <x:c r="A3092" s="7" t="str">
        <x:v>MERCURY CAS CO</x:v>
      </x:c>
      <x:c r="B3092" s="7" t="str">
        <x:v>Property and casualty</x:v>
      </x:c>
      <x:c r="C3092" s="9" t="str">
        <x:v>11908</x:v>
      </x:c>
      <x:c r="D3092" s="7" t="str">
        <x:v>CA</x:v>
      </x:c>
      <x:c r="E3092" s="7" t="str">
        <x:v>660</x:v>
      </x:c>
      <x:c r="F3092" s="7" t="str">
        <x:v>Active in NAIC June 2026 file. State licences, retail products and new sales unverified.</x:v>
      </x:c>
      <x:c r="G3092" s="7" t="str">
        <x:v>714-671-6600</x:v>
      </x:c>
      <x:c r="H3092" s="8" t="str">
        <x:v>https://content.naic.org/sites/default/files/publication-detail-list-companies-2026-jun.zip</x:v>
      </x:c>
    </x:row>
    <x:row r="3093" ht="105" customHeight="1">
      <x:c r="A3093" s="7" t="str">
        <x:v>MERCURY CNTY MUT INS CO</x:v>
      </x:c>
      <x:c r="B3093" s="7" t="str">
        <x:v>Property and casualty</x:v>
      </x:c>
      <x:c r="C3093" s="9" t="str">
        <x:v>29394</x:v>
      </x:c>
      <x:c r="D3093" s="7" t="str">
        <x:v>TX</x:v>
      </x:c>
      <x:c r="E3093" s="7" t="str">
        <x:v>660</x:v>
      </x:c>
      <x:c r="F3093" s="7" t="str">
        <x:v>Active in NAIC June 2026 file. State licences, retail products and new sales unverified.</x:v>
      </x:c>
      <x:c r="G3093" s="7" t="str">
        <x:v>405-621-6590</x:v>
      </x:c>
      <x:c r="H3093" s="8" t="str">
        <x:v>https://content.naic.org/sites/default/files/publication-detail-list-companies-2026-jun.zip</x:v>
      </x:c>
    </x:row>
    <x:row r="3094" ht="105" customHeight="1">
      <x:c r="A3094" s="7" t="str">
        <x:v>MERCURY IND CO OF AMER</x:v>
      </x:c>
      <x:c r="B3094" s="7" t="str">
        <x:v>Property and casualty</x:v>
      </x:c>
      <x:c r="C3094" s="9" t="str">
        <x:v>11201</x:v>
      </x:c>
      <x:c r="D3094" s="7" t="str">
        <x:v>FL</x:v>
      </x:c>
      <x:c r="E3094" s="7" t="str">
        <x:v>660</x:v>
      </x:c>
      <x:c r="F3094" s="7" t="str">
        <x:v>Active in NAIC June 2026 file. State licences, retail products and new sales unverified.</x:v>
      </x:c>
      <x:c r="G3094" s="7" t="str">
        <x:v>727-561-4000</x:v>
      </x:c>
      <x:c r="H3094" s="8" t="str">
        <x:v>https://content.naic.org/sites/default/files/publication-detail-list-companies-2026-jun.zip</x:v>
      </x:c>
    </x:row>
    <x:row r="3095" ht="105" customHeight="1">
      <x:c r="A3095" s="7" t="str">
        <x:v>MERCURY IND CO OF GA</x:v>
      </x:c>
      <x:c r="B3095" s="7" t="str">
        <x:v>Property and casualty</x:v>
      </x:c>
      <x:c r="C3095" s="9" t="str">
        <x:v>10015</x:v>
      </x:c>
      <x:c r="D3095" s="7" t="str">
        <x:v>GA</x:v>
      </x:c>
      <x:c r="E3095" s="7" t="str">
        <x:v>660</x:v>
      </x:c>
      <x:c r="F3095" s="7" t="str">
        <x:v>Active in NAIC June 2026 file. State licences, retail products and new sales unverified.</x:v>
      </x:c>
      <x:c r="G3095" s="7" t="str">
        <x:v>770-552-5100</x:v>
      </x:c>
      <x:c r="H3095" s="8" t="str">
        <x:v>https://content.naic.org/sites/default/files/publication-detail-list-companies-2026-jun.zip</x:v>
      </x:c>
    </x:row>
    <x:row r="3096" ht="105" customHeight="1">
      <x:c r="A3096" s="7" t="str">
        <x:v>MERCURY INS CO</x:v>
      </x:c>
      <x:c r="B3096" s="7" t="str">
        <x:v>Property and casualty</x:v>
      </x:c>
      <x:c r="C3096" s="9" t="str">
        <x:v>27553</x:v>
      </x:c>
      <x:c r="D3096" s="7" t="str">
        <x:v>CA</x:v>
      </x:c>
      <x:c r="E3096" s="7" t="str">
        <x:v>660</x:v>
      </x:c>
      <x:c r="F3096" s="7" t="str">
        <x:v>Active in NAIC June 2026 file. State licences, retail products and new sales unverified.</x:v>
      </x:c>
      <x:c r="G3096" s="7" t="str">
        <x:v>714-671-6600</x:v>
      </x:c>
      <x:c r="H3096" s="8" t="str">
        <x:v>https://content.naic.org/sites/default/files/publication-detail-list-companies-2026-jun.zip</x:v>
      </x:c>
    </x:row>
    <x:row r="3097" ht="105" customHeight="1">
      <x:c r="A3097" s="7" t="str">
        <x:v>MERCURY INS CO OF GA</x:v>
      </x:c>
      <x:c r="B3097" s="7" t="str">
        <x:v>Property and casualty</x:v>
      </x:c>
      <x:c r="C3097" s="9" t="str">
        <x:v>34410</x:v>
      </x:c>
      <x:c r="D3097" s="7" t="str">
        <x:v>GA</x:v>
      </x:c>
      <x:c r="E3097" s="7" t="str">
        <x:v>660</x:v>
      </x:c>
      <x:c r="F3097" s="7" t="str">
        <x:v>Active in NAIC June 2026 file. State licences, retail products and new sales unverified.</x:v>
      </x:c>
      <x:c r="G3097" s="7" t="str">
        <x:v>770-552-5100</x:v>
      </x:c>
      <x:c r="H3097" s="8" t="str">
        <x:v>https://content.naic.org/sites/default/files/publication-detail-list-companies-2026-jun.zip</x:v>
      </x:c>
    </x:row>
    <x:row r="3098" ht="105" customHeight="1">
      <x:c r="A3098" s="7" t="str">
        <x:v>MERCURY INS CO OF IL</x:v>
      </x:c>
      <x:c r="B3098" s="7" t="str">
        <x:v>Property and casualty</x:v>
      </x:c>
      <x:c r="C3098" s="9" t="str">
        <x:v>34444</x:v>
      </x:c>
      <x:c r="D3098" s="7" t="str">
        <x:v>IL</x:v>
      </x:c>
      <x:c r="E3098" s="7" t="str">
        <x:v>660</x:v>
      </x:c>
      <x:c r="F3098" s="7" t="str">
        <x:v>Active in NAIC June 2026 file. State licences, retail products and new sales unverified.</x:v>
      </x:c>
      <x:c r="G3098" s="7" t="str">
        <x:v>847-816-4300</x:v>
      </x:c>
      <x:c r="H3098" s="8" t="str">
        <x:v>https://content.naic.org/sites/default/files/publication-detail-list-companies-2026-jun.zip</x:v>
      </x:c>
    </x:row>
    <x:row r="3099" ht="105" customHeight="1">
      <x:c r="A3099" s="7" t="str">
        <x:v>MERCYCARE HMO INC</x:v>
      </x:c>
      <x:c r="B3099" s="7" t="str">
        <x:v>Health</x:v>
      </x:c>
      <x:c r="C3099" s="9" t="str">
        <x:v>12195</x:v>
      </x:c>
      <x:c r="D3099" s="7" t="str">
        <x:v>WI</x:v>
      </x:c>
      <x:c r="E3099" s="7" t="str">
        <x:v>3595</x:v>
      </x:c>
      <x:c r="F3099" s="7" t="str">
        <x:v>Active in NAIC June 2026 file. State licences, retail products and new sales unverified.</x:v>
      </x:c>
      <x:c r="G3099" s="7" t="str">
        <x:v>608-752-3431</x:v>
      </x:c>
      <x:c r="H3099" s="8" t="str">
        <x:v>https://content.naic.org/sites/default/files/publication-detail-list-companies-2026-jun.zip</x:v>
      </x:c>
    </x:row>
    <x:row r="3100" ht="105" customHeight="1">
      <x:c r="A3100" s="7" t="str">
        <x:v>MERCYCARE INS CO</x:v>
      </x:c>
      <x:c r="B3100" s="7" t="str">
        <x:v>Life / accident / health</x:v>
      </x:c>
      <x:c r="C3100" s="9" t="str">
        <x:v>60215</x:v>
      </x:c>
      <x:c r="D3100" s="7" t="str">
        <x:v>WI</x:v>
      </x:c>
      <x:c r="E3100" s="7" t="str">
        <x:v>3595</x:v>
      </x:c>
      <x:c r="F3100" s="7" t="str">
        <x:v>Active in NAIC June 2026 file. State licences, retail products and new sales unverified.</x:v>
      </x:c>
      <x:c r="G3100" s="7" t="str">
        <x:v>608-752-3431</x:v>
      </x:c>
      <x:c r="H3100" s="8" t="str">
        <x:v>https://content.naic.org/sites/default/files/publication-detail-list-companies-2026-jun.zip</x:v>
      </x:c>
    </x:row>
    <x:row r="3101" ht="105" customHeight="1">
      <x:c r="A3101" s="7" t="str">
        <x:v>MEREDITH INS CO</x:v>
      </x:c>
      <x:c r="B3101" s="7" t="str">
        <x:v>Property and casualty</x:v>
      </x:c>
      <x:c r="C3101" s="9" t="str">
        <x:v>10381</x:v>
      </x:c>
      <x:c r="D3101" s="7" t="str">
        <x:v>NY</x:v>
      </x:c>
      <x:c r="E3101" s="7" t="str"/>
      <x:c r="F3101" s="7" t="str">
        <x:v>Active in NAIC June 2026 file. State licences, retail products and new sales unverified.</x:v>
      </x:c>
      <x:c r="G3101" s="7" t="str"/>
      <x:c r="H3101" s="8" t="str">
        <x:v>https://content.naic.org/sites/default/files/publication-detail-list-companies-2026-jun.zip</x:v>
      </x:c>
    </x:row>
    <x:row r="3102" ht="105" customHeight="1">
      <x:c r="A3102" s="7" t="str">
        <x:v>MERIDIAN HLTH PLAN OF IA INC</x:v>
      </x:c>
      <x:c r="B3102" s="7" t="str">
        <x:v>Health</x:v>
      </x:c>
      <x:c r="C3102" s="9" t="str">
        <x:v>14145</x:v>
      </x:c>
      <x:c r="D3102" s="7" t="str">
        <x:v>IA</x:v>
      </x:c>
      <x:c r="E3102" s="7" t="str"/>
      <x:c r="F3102" s="7" t="str">
        <x:v>Active in NAIC June 2026 file. State licences, retail products and new sales unverified.</x:v>
      </x:c>
      <x:c r="G3102" s="7" t="str">
        <x:v>313-324-3700</x:v>
      </x:c>
      <x:c r="H3102" s="8" t="str">
        <x:v>https://content.naic.org/sites/default/files/publication-detail-list-companies-2026-jun.zip</x:v>
      </x:c>
    </x:row>
    <x:row r="3103" ht="105" customHeight="1">
      <x:c r="A3103" s="7" t="str">
        <x:v>MERIDIAN HLTH PLAN OF IL INC</x:v>
      </x:c>
      <x:c r="B3103" s="7" t="str">
        <x:v>Health</x:v>
      </x:c>
      <x:c r="C3103" s="9" t="str">
        <x:v>13189</x:v>
      </x:c>
      <x:c r="D3103" s="7" t="str">
        <x:v>IL</x:v>
      </x:c>
      <x:c r="E3103" s="7" t="str">
        <x:v>1295</x:v>
      </x:c>
      <x:c r="F3103" s="7" t="str">
        <x:v>Active in NAIC June 2026 file. State licences, retail products and new sales unverified.</x:v>
      </x:c>
      <x:c r="G3103" s="7" t="str">
        <x:v>314-725-4477</x:v>
      </x:c>
      <x:c r="H3103" s="8" t="str">
        <x:v>https://content.naic.org/sites/default/files/publication-detail-list-companies-2026-jun.zip</x:v>
      </x:c>
    </x:row>
    <x:row r="3104" ht="105" customHeight="1">
      <x:c r="A3104" s="7" t="str">
        <x:v>MERIDIAN HLTH PLAN OF MI INC</x:v>
      </x:c>
      <x:c r="B3104" s="7" t="str">
        <x:v>Health</x:v>
      </x:c>
      <x:c r="C3104" s="9" t="str">
        <x:v>52563</x:v>
      </x:c>
      <x:c r="D3104" s="7" t="str">
        <x:v>MI</x:v>
      </x:c>
      <x:c r="E3104" s="7" t="str">
        <x:v>1295</x:v>
      </x:c>
      <x:c r="F3104" s="7" t="str">
        <x:v>Active in NAIC June 2026 file. State licences, retail products and new sales unverified.</x:v>
      </x:c>
      <x:c r="G3104" s="7" t="str">
        <x:v>314-725-4477</x:v>
      </x:c>
      <x:c r="H3104" s="8" t="str">
        <x:v>https://content.naic.org/sites/default/files/publication-detail-list-companies-2026-jun.zip</x:v>
      </x:c>
    </x:row>
    <x:row r="3105" ht="105" customHeight="1">
      <x:c r="A3105" s="7" t="str">
        <x:v>MERIDIAN SECURITY INS CO</x:v>
      </x:c>
      <x:c r="B3105" s="7" t="str">
        <x:v>Property and casualty</x:v>
      </x:c>
      <x:c r="C3105" s="9" t="str">
        <x:v>23353</x:v>
      </x:c>
      <x:c r="D3105" s="7" t="str">
        <x:v>IN</x:v>
      </x:c>
      <x:c r="E3105" s="7" t="str">
        <x:v>111</x:v>
      </x:c>
      <x:c r="F3105" s="7" t="str">
        <x:v>Active in NAIC June 2026 file. State licences, retail products and new sales unverified.</x:v>
      </x:c>
      <x:c r="G3105" s="7" t="str">
        <x:v>833-724-3577</x:v>
      </x:c>
      <x:c r="H3105" s="8" t="str">
        <x:v>https://content.naic.org/sites/default/files/publication-detail-list-companies-2026-jun.zip</x:v>
      </x:c>
    </x:row>
    <x:row r="3106" ht="105" customHeight="1">
      <x:c r="A3106" s="7" t="str">
        <x:v>MERIT HLTH INS CO</x:v>
      </x:c>
      <x:c r="B3106" s="7" t="str">
        <x:v>Life / accident / health</x:v>
      </x:c>
      <x:c r="C3106" s="9" t="str">
        <x:v>18750</x:v>
      </x:c>
      <x:c r="D3106" s="7" t="str">
        <x:v>AZ</x:v>
      </x:c>
      <x:c r="E3106" s="7" t="str">
        <x:v>5036</x:v>
      </x:c>
      <x:c r="F3106" s="7" t="str">
        <x:v>Active in NAIC June 2026 file. State licences, retail products and new sales unverified.</x:v>
      </x:c>
      <x:c r="G3106" s="7" t="str">
        <x:v>802-864-5515</x:v>
      </x:c>
      <x:c r="H3106" s="8" t="str">
        <x:v>https://content.naic.org/sites/default/files/publication-detail-list-companies-2026-jun.zip</x:v>
      </x:c>
    </x:row>
    <x:row r="3107" ht="105" customHeight="1">
      <x:c r="A3107" s="7" t="str">
        <x:v>MERIT LIFE INS CO</x:v>
      </x:c>
      <x:c r="B3107" s="7" t="str">
        <x:v>Life / accident / health</x:v>
      </x:c>
      <x:c r="C3107" s="9" t="str">
        <x:v>65951</x:v>
      </x:c>
      <x:c r="D3107" s="7" t="str">
        <x:v>OK</x:v>
      </x:c>
      <x:c r="E3107" s="7" t="str">
        <x:v>5079</x:v>
      </x:c>
      <x:c r="F3107" s="7" t="str">
        <x:v>Active in NAIC June 2026 file. State licences, retail products and new sales unverified.</x:v>
      </x:c>
      <x:c r="G3107" s="7" t="str">
        <x:v>833-637-4854</x:v>
      </x:c>
      <x:c r="H3107" s="8" t="str">
        <x:v>https://content.naic.org/sites/default/files/publication-detail-list-companies-2026-jun.zip</x:v>
      </x:c>
    </x:row>
    <x:row r="3108" ht="105" customHeight="1">
      <x:c r="A3108" s="7" t="str">
        <x:v>MERRIMACK INS CO</x:v>
      </x:c>
      <x:c r="B3108" s="7" t="str">
        <x:v>Property and casualty</x:v>
      </x:c>
      <x:c r="C3108" s="9" t="str">
        <x:v>19798</x:v>
      </x:c>
      <x:c r="D3108" s="7" t="str">
        <x:v>MA</x:v>
      </x:c>
      <x:c r="E3108" s="7" t="str">
        <x:v>22</x:v>
      </x:c>
      <x:c r="F3108" s="7" t="str">
        <x:v>Active in NAIC June 2026 file. State licences, retail products and new sales unverified.</x:v>
      </x:c>
      <x:c r="G3108" s="7" t="str">
        <x:v>978-475-3300</x:v>
      </x:c>
      <x:c r="H3108" s="8" t="str">
        <x:v>https://content.naic.org/sites/default/files/publication-detail-list-companies-2026-jun.zip</x:v>
      </x:c>
    </x:row>
    <x:row r="3109" ht="105" customHeight="1">
      <x:c r="A3109" s="7" t="str">
        <x:v>MESA UNDERWRITERS SPECIALTY INS C</x:v>
      </x:c>
      <x:c r="B3109" s="7" t="str">
        <x:v>Property and casualty</x:v>
      </x:c>
      <x:c r="C3109" s="9" t="str">
        <x:v>36838</x:v>
      </x:c>
      <x:c r="D3109" s="7" t="str">
        <x:v>NJ</x:v>
      </x:c>
      <x:c r="E3109" s="7" t="str">
        <x:v>242</x:v>
      </x:c>
      <x:c r="F3109" s="7" t="str">
        <x:v>Active in NAIC June 2026 file. State licences, retail products and new sales unverified.</x:v>
      </x:c>
      <x:c r="G3109" s="7" t="str">
        <x:v>973-948-3000</x:v>
      </x:c>
      <x:c r="H3109" s="8" t="str">
        <x:v>https://content.naic.org/sites/default/files/publication-detail-list-companies-2026-jun.zip</x:v>
      </x:c>
    </x:row>
    <x:row r="3110" ht="105" customHeight="1">
      <x:c r="A3110" s="7" t="str">
        <x:v>METLIFE REINS CO OF CHARLESTON</x:v>
      </x:c>
      <x:c r="B3110" s="7" t="str">
        <x:v>Life / accident / health</x:v>
      </x:c>
      <x:c r="C3110" s="9" t="str">
        <x:v>13626</x:v>
      </x:c>
      <x:c r="D3110" s="7" t="str">
        <x:v>SC</x:v>
      </x:c>
      <x:c r="E3110" s="7" t="str">
        <x:v>241</x:v>
      </x:c>
      <x:c r="F3110" s="7" t="str">
        <x:v>Active in NAIC June 2026 file. State licences, retail products and new sales unverified.</x:v>
      </x:c>
      <x:c r="G3110" s="7" t="str">
        <x:v>843-577-1026</x:v>
      </x:c>
      <x:c r="H3110" s="8" t="str">
        <x:v>https://content.naic.org/sites/default/files/publication-detail-list-companies-2026-jun.zip</x:v>
      </x:c>
    </x:row>
    <x:row r="3111" ht="105" customHeight="1">
      <x:c r="A3111" s="7" t="str">
        <x:v>METLIFE REINS CO OF SC</x:v>
      </x:c>
      <x:c r="B3111" s="7" t="str">
        <x:v>Life / accident / health</x:v>
      </x:c>
      <x:c r="C3111" s="9" t="str">
        <x:v>12232</x:v>
      </x:c>
      <x:c r="D3111" s="7" t="str">
        <x:v>SC</x:v>
      </x:c>
      <x:c r="E3111" s="7" t="str">
        <x:v>241</x:v>
      </x:c>
      <x:c r="F3111" s="7" t="str">
        <x:v>Active in NAIC June 2026 file. State licences, retail products and new sales unverified.</x:v>
      </x:c>
      <x:c r="G3111" s="7" t="str">
        <x:v>813-983-6202</x:v>
      </x:c>
      <x:c r="H3111" s="8" t="str">
        <x:v>https://content.naic.org/sites/default/files/publication-detail-list-companies-2026-jun.zip</x:v>
      </x:c>
    </x:row>
    <x:row r="3112" ht="105" customHeight="1">
      <x:c r="A3112" s="7" t="str">
        <x:v>METLIFE REINS CO OF VT</x:v>
      </x:c>
      <x:c r="B3112" s="7" t="str">
        <x:v>Life / accident / health</x:v>
      </x:c>
      <x:c r="C3112" s="9" t="str">
        <x:v>13092</x:v>
      </x:c>
      <x:c r="D3112" s="7" t="str">
        <x:v>VT</x:v>
      </x:c>
      <x:c r="E3112" s="7" t="str">
        <x:v>241</x:v>
      </x:c>
      <x:c r="F3112" s="7" t="str">
        <x:v>Active in NAIC June 2026 file. State licences, retail products and new sales unverified.</x:v>
      </x:c>
      <x:c r="G3112" s="7" t="str">
        <x:v>802-864-2742</x:v>
      </x:c>
      <x:c r="H3112" s="8" t="str">
        <x:v>https://content.naic.org/sites/default/files/publication-detail-list-companies-2026-jun.zip</x:v>
      </x:c>
    </x:row>
    <x:row r="3113" ht="105" customHeight="1">
      <x:c r="A3113" s="7" t="str">
        <x:v>METROMILE INS CO</x:v>
      </x:c>
      <x:c r="B3113" s="7" t="str">
        <x:v>Property and casualty</x:v>
      </x:c>
      <x:c r="C3113" s="9" t="str">
        <x:v>16187</x:v>
      </x:c>
      <x:c r="D3113" s="7" t="str">
        <x:v>DE</x:v>
      </x:c>
      <x:c r="E3113" s="7" t="str">
        <x:v>5032</x:v>
      </x:c>
      <x:c r="F3113" s="7" t="str">
        <x:v>Active in NAIC June 2026 file. State licences, retail products and new sales unverified.</x:v>
      </x:c>
      <x:c r="G3113" s="7" t="str">
        <x:v>332-208-8911</x:v>
      </x:c>
      <x:c r="H3113" s="8" t="str">
        <x:v>https://content.naic.org/sites/default/files/publication-detail-list-companies-2026-jun.zip</x:v>
      </x:c>
    </x:row>
    <x:row r="3114" ht="105" customHeight="1">
      <x:c r="A3114" s="7" t="str">
        <x:v>METROPLUS HEALTH PLAN</x:v>
      </x:c>
      <x:c r="B3114" s="7" t="str">
        <x:v>Health</x:v>
      </x:c>
      <x:c r="C3114" s="9" t="str">
        <x:v>95546</x:v>
      </x:c>
      <x:c r="D3114" s="7" t="str">
        <x:v>NY</x:v>
      </x:c>
      <x:c r="E3114" s="7" t="str"/>
      <x:c r="F3114" s="7" t="str">
        <x:v>Active in NAIC June 2026 file. State licences, retail products and new sales unverified.</x:v>
      </x:c>
      <x:c r="G3114" s="7" t="str">
        <x:v>212-908-8600</x:v>
      </x:c>
      <x:c r="H3114" s="8" t="str">
        <x:v>https://content.naic.org/sites/default/files/publication-detail-list-companies-2026-jun.zip</x:v>
      </x:c>
    </x:row>
    <x:row r="3115" ht="105" customHeight="1">
      <x:c r="A3115" s="7" t="str">
        <x:v>METROPOLITAN GEN INS CO</x:v>
      </x:c>
      <x:c r="B3115" s="7" t="str">
        <x:v>Property and casualty</x:v>
      </x:c>
      <x:c r="C3115" s="9" t="str">
        <x:v>39950</x:v>
      </x:c>
      <x:c r="D3115" s="7" t="str">
        <x:v>RI</x:v>
      </x:c>
      <x:c r="E3115" s="7" t="str">
        <x:v>241</x:v>
      </x:c>
      <x:c r="F3115" s="7" t="str">
        <x:v>Active in NAIC June 2026 file. State licences, retail products and new sales unverified.</x:v>
      </x:c>
      <x:c r="G3115" s="7" t="str">
        <x:v>401-827-2400</x:v>
      </x:c>
      <x:c r="H3115" s="8" t="str">
        <x:v>https://content.naic.org/sites/default/files/publication-detail-list-companies-2026-jun.zip</x:v>
      </x:c>
    </x:row>
    <x:row r="3116" ht="105" customHeight="1">
      <x:c r="A3116" s="7" t="str">
        <x:v>METROPOLITAN LIFE INS CO</x:v>
      </x:c>
      <x:c r="B3116" s="7" t="str">
        <x:v>Life / accident / health</x:v>
      </x:c>
      <x:c r="C3116" s="9" t="str">
        <x:v>65978</x:v>
      </x:c>
      <x:c r="D3116" s="7" t="str">
        <x:v>NY</x:v>
      </x:c>
      <x:c r="E3116" s="7" t="str">
        <x:v>241</x:v>
      </x:c>
      <x:c r="F3116" s="7" t="str">
        <x:v>Active in NAIC June 2026 file. State licences, retail products and new sales unverified.</x:v>
      </x:c>
      <x:c r="G3116" s="7" t="str">
        <x:v>212-578-2211</x:v>
      </x:c>
      <x:c r="H3116" s="8" t="str">
        <x:v>https://content.naic.org/sites/default/files/publication-detail-list-companies-2026-jun.zip</x:v>
      </x:c>
    </x:row>
    <x:row r="3117" ht="105" customHeight="1">
      <x:c r="A3117" s="7" t="str">
        <x:v>METROPOLITAN TOWER LIFE INS CO</x:v>
      </x:c>
      <x:c r="B3117" s="7" t="str">
        <x:v>Life / accident / health</x:v>
      </x:c>
      <x:c r="C3117" s="9" t="str">
        <x:v>97136</x:v>
      </x:c>
      <x:c r="D3117" s="7" t="str">
        <x:v>NE</x:v>
      </x:c>
      <x:c r="E3117" s="7" t="str">
        <x:v>241</x:v>
      </x:c>
      <x:c r="F3117" s="7" t="str">
        <x:v>Active in NAIC June 2026 file. State licences, retail products and new sales unverified.</x:v>
      </x:c>
      <x:c r="G3117" s="7" t="str">
        <x:v>212-578-2211</x:v>
      </x:c>
      <x:c r="H3117" s="8" t="str">
        <x:v>https://content.naic.org/sites/default/files/publication-detail-list-companies-2026-jun.zip</x:v>
      </x:c>
    </x:row>
    <x:row r="3118" ht="105" customHeight="1">
      <x:c r="A3118" s="7" t="str">
        <x:v>MFS MUT INS CO</x:v>
      </x:c>
      <x:c r="B3118" s="7" t="str">
        <x:v>Property and casualty</x:v>
      </x:c>
      <x:c r="C3118" s="9" t="str">
        <x:v>27014</x:v>
      </x:c>
      <x:c r="D3118" s="7" t="str">
        <x:v>IA</x:v>
      </x:c>
      <x:c r="E3118" s="7" t="str"/>
      <x:c r="F3118" s="7" t="str">
        <x:v>Active in NAIC June 2026 file. State licences, retail products and new sales unverified.</x:v>
      </x:c>
      <x:c r="G3118" s="7" t="str">
        <x:v>319-752-0966</x:v>
      </x:c>
      <x:c r="H3118" s="8" t="str">
        <x:v>https://content.naic.org/sites/default/files/publication-detail-list-companies-2026-jun.zip</x:v>
      </x:c>
    </x:row>
    <x:row r="3119" ht="105" customHeight="1">
      <x:c r="A3119" s="7" t="str">
        <x:v>MG INS CO</x:v>
      </x:c>
      <x:c r="B3119" s="7" t="str">
        <x:v>Life / accident / health</x:v>
      </x:c>
      <x:c r="C3119" s="9" t="str">
        <x:v>15613</x:v>
      </x:c>
      <x:c r="D3119" s="7" t="str">
        <x:v>AZ</x:v>
      </x:c>
      <x:c r="E3119" s="7" t="str"/>
      <x:c r="F3119" s="7" t="str">
        <x:v>Active in NAIC June 2026 file. State licences, retail products and new sales unverified.</x:v>
      </x:c>
      <x:c r="G3119" s="7" t="str">
        <x:v>800-788-2949</x:v>
      </x:c>
      <x:c r="H3119" s="8" t="str">
        <x:v>https://content.naic.org/sites/default/files/publication-detail-list-companies-2026-jun.zip</x:v>
      </x:c>
    </x:row>
    <x:row r="3120" ht="105" customHeight="1">
      <x:c r="A3120" s="7" t="str">
        <x:v>MGA INS CO INC</x:v>
      </x:c>
      <x:c r="B3120" s="7" t="str">
        <x:v>Property and casualty</x:v>
      </x:c>
      <x:c r="C3120" s="9" t="str">
        <x:v>40150</x:v>
      </x:c>
      <x:c r="D3120" s="7" t="str">
        <x:v>TX</x:v>
      </x:c>
      <x:c r="E3120" s="7" t="str">
        <x:v>176</x:v>
      </x:c>
      <x:c r="F3120" s="7" t="str">
        <x:v>Active in NAIC June 2026 file. State licences, retail products and new sales unverified.</x:v>
      </x:c>
      <x:c r="G3120" s="7" t="str">
        <x:v>972-629-4301</x:v>
      </x:c>
      <x:c r="H3120" s="8" t="str">
        <x:v>https://content.naic.org/sites/default/files/publication-detail-list-companies-2026-jun.zip</x:v>
      </x:c>
    </x:row>
    <x:row r="3121" ht="105" customHeight="1">
      <x:c r="A3121" s="7" t="str">
        <x:v>MGIC ASSUR CORP GEN ACCOUNT</x:v>
      </x:c>
      <x:c r="B3121" s="7" t="str">
        <x:v>Property and casualty</x:v>
      </x:c>
      <x:c r="C3121" s="9" t="str">
        <x:v>22594</x:v>
      </x:c>
      <x:c r="D3121" s="7" t="str">
        <x:v>WI</x:v>
      </x:c>
      <x:c r="E3121" s="7" t="str">
        <x:v>105</x:v>
      </x:c>
      <x:c r="F3121" s="7" t="str">
        <x:v>Active in NAIC June 2026 file. State licences, retail products and new sales unverified.</x:v>
      </x:c>
      <x:c r="G3121" s="7" t="str">
        <x:v>800-558-9900</x:v>
      </x:c>
      <x:c r="H3121" s="8" t="str">
        <x:v>https://content.naic.org/sites/default/files/publication-detail-list-companies-2026-jun.zip</x:v>
      </x:c>
    </x:row>
    <x:row r="3122" ht="105" customHeight="1">
      <x:c r="A3122" s="7" t="str">
        <x:v>MGIC CREDIT ASSUR CORP</x:v>
      </x:c>
      <x:c r="B3122" s="7" t="str">
        <x:v>Property and casualty</x:v>
      </x:c>
      <x:c r="C3122" s="9" t="str">
        <x:v>10682</x:v>
      </x:c>
      <x:c r="D3122" s="7" t="str">
        <x:v>WI</x:v>
      </x:c>
      <x:c r="E3122" s="7" t="str">
        <x:v>105</x:v>
      </x:c>
      <x:c r="F3122" s="7" t="str">
        <x:v>Active in NAIC June 2026 file. State licences, retail products and new sales unverified.</x:v>
      </x:c>
      <x:c r="G3122" s="7" t="str">
        <x:v>800-558-9900</x:v>
      </x:c>
      <x:c r="H3122" s="8" t="str">
        <x:v>https://content.naic.org/sites/default/files/publication-detail-list-companies-2026-jun.zip</x:v>
      </x:c>
    </x:row>
    <x:row r="3123" ht="105" customHeight="1">
      <x:c r="A3123" s="7" t="str">
        <x:v>MGIC IND CORP</x:v>
      </x:c>
      <x:c r="B3123" s="7" t="str">
        <x:v>Property and casualty</x:v>
      </x:c>
      <x:c r="C3123" s="9" t="str">
        <x:v>18740</x:v>
      </x:c>
      <x:c r="D3123" s="7" t="str">
        <x:v>WI</x:v>
      </x:c>
      <x:c r="E3123" s="7" t="str">
        <x:v>105</x:v>
      </x:c>
      <x:c r="F3123" s="7" t="str">
        <x:v>Active in NAIC June 2026 file. State licences, retail products and new sales unverified.</x:v>
      </x:c>
      <x:c r="G3123" s="7" t="str">
        <x:v>800-558-9900</x:v>
      </x:c>
      <x:c r="H3123" s="8" t="str">
        <x:v>https://content.naic.org/sites/default/files/publication-detail-list-companies-2026-jun.zip</x:v>
      </x:c>
    </x:row>
    <x:row r="3124" ht="105" customHeight="1">
      <x:c r="A3124" s="7" t="str">
        <x:v>MGT INS CO</x:v>
      </x:c>
      <x:c r="B3124" s="7" t="str">
        <x:v>Property and casualty</x:v>
      </x:c>
      <x:c r="C3124" s="9" t="str">
        <x:v>16203</x:v>
      </x:c>
      <x:c r="D3124" s="7" t="str">
        <x:v>WI</x:v>
      </x:c>
      <x:c r="E3124" s="7" t="str">
        <x:v>5087</x:v>
      </x:c>
      <x:c r="F3124" s="7" t="str">
        <x:v>Active in NAIC June 2026 file. State licences, retail products and new sales unverified.</x:v>
      </x:c>
      <x:c r="G3124" s="7" t="str">
        <x:v>303-351-2691</x:v>
      </x:c>
      <x:c r="H3124" s="8" t="str">
        <x:v>https://content.naic.org/sites/default/files/publication-detail-list-companies-2026-jun.zip</x:v>
      </x:c>
    </x:row>
    <x:row r="3125" ht="105" customHeight="1">
      <x:c r="A3125" s="7" t="str">
        <x:v>MGT SPECIALTY INS CO</x:v>
      </x:c>
      <x:c r="B3125" s="7" t="str">
        <x:v>Property and casualty</x:v>
      </x:c>
      <x:c r="C3125" s="9" t="str">
        <x:v>17666</x:v>
      </x:c>
      <x:c r="D3125" s="7" t="str">
        <x:v>AZ</x:v>
      </x:c>
      <x:c r="E3125" s="7" t="str">
        <x:v>5087</x:v>
      </x:c>
      <x:c r="F3125" s="7" t="str">
        <x:v>Active in NAIC June 2026 file. State licences, retail products and new sales unverified.</x:v>
      </x:c>
      <x:c r="G3125" s="7" t="str">
        <x:v>303-351-2691</x:v>
      </x:c>
      <x:c r="H3125" s="8" t="str">
        <x:v>https://content.naic.org/sites/default/files/publication-detail-list-companies-2026-jun.zip</x:v>
      </x:c>
    </x:row>
    <x:row r="3126" ht="105" customHeight="1">
      <x:c r="A3126" s="7" t="str">
        <x:v>MI AUTO INS PLACEMENT FACILITY</x:v>
      </x:c>
      <x:c r="B3126" s="7" t="str">
        <x:v>Property and casualty</x:v>
      </x:c>
      <x:c r="C3126" s="9" t="str">
        <x:v>10209</x:v>
      </x:c>
      <x:c r="D3126" s="7" t="str">
        <x:v>MI</x:v>
      </x:c>
      <x:c r="E3126" s="7" t="str"/>
      <x:c r="F3126" s="7" t="str">
        <x:v>Active in NAIC June 2026 file. State licences, retail products and new sales unverified.</x:v>
      </x:c>
      <x:c r="G3126" s="7" t="str">
        <x:v>734-464-1100</x:v>
      </x:c>
      <x:c r="H3126" s="8" t="str">
        <x:v>https://content.naic.org/sites/default/files/publication-detail-list-companies-2026-jun.zip</x:v>
      </x:c>
    </x:row>
    <x:row r="3127" ht="105" customHeight="1">
      <x:c r="A3127" s="7" t="str">
        <x:v>MIAMI MUT INS CO</x:v>
      </x:c>
      <x:c r="B3127" s="7" t="str">
        <x:v>Property and casualty</x:v>
      </x:c>
      <x:c r="C3127" s="9" t="str">
        <x:v>16764</x:v>
      </x:c>
      <x:c r="D3127" s="7" t="str">
        <x:v>OH</x:v>
      </x:c>
      <x:c r="E3127" s="7" t="str">
        <x:v>35</x:v>
      </x:c>
      <x:c r="F3127" s="7" t="str">
        <x:v>Active in NAIC June 2026 file. State licences, retail products and new sales unverified.</x:v>
      </x:c>
      <x:c r="G3127" s="7" t="str">
        <x:v>419-586-5181</x:v>
      </x:c>
      <x:c r="H3127" s="8" t="str">
        <x:v>https://content.naic.org/sites/default/files/publication-detail-list-companies-2026-jun.zip</x:v>
      </x:c>
    </x:row>
    <x:row r="3128" ht="105" customHeight="1">
      <x:c r="A3128" s="7" t="str">
        <x:v>MIAMI VALLEY INS CO</x:v>
      </x:c>
      <x:c r="B3128" s="7" t="str">
        <x:v>Life / accident / health</x:v>
      </x:c>
      <x:c r="C3128" s="9" t="str">
        <x:v>93793</x:v>
      </x:c>
      <x:c r="D3128" s="7" t="str">
        <x:v>AZ</x:v>
      </x:c>
      <x:c r="E3128" s="7" t="str"/>
      <x:c r="F3128" s="7" t="str">
        <x:v>Active in NAIC June 2026 file. State licences, retail products and new sales unverified.</x:v>
      </x:c>
      <x:c r="G3128" s="7" t="str">
        <x:v>513-632-4789</x:v>
      </x:c>
      <x:c r="H3128" s="8" t="str">
        <x:v>https://content.naic.org/sites/default/files/publication-detail-list-companies-2026-jun.zip</x:v>
      </x:c>
    </x:row>
    <x:row r="3129" ht="105" customHeight="1">
      <x:c r="A3129" s="7" t="str">
        <x:v>MIC GEN INS CORP</x:v>
      </x:c>
      <x:c r="B3129" s="7" t="str">
        <x:v>Property and casualty</x:v>
      </x:c>
      <x:c r="C3129" s="9" t="str">
        <x:v>38660</x:v>
      </x:c>
      <x:c r="D3129" s="7" t="str">
        <x:v>IL</x:v>
      </x:c>
      <x:c r="E3129" s="7" t="str">
        <x:v>8</x:v>
      </x:c>
      <x:c r="F3129" s="7" t="str">
        <x:v>Active in NAIC June 2026 file. State licences, retail products and new sales unverified.</x:v>
      </x:c>
      <x:c r="G3129" s="7" t="str">
        <x:v>800-526-0332</x:v>
      </x:c>
      <x:c r="H3129" s="8" t="str">
        <x:v>https://content.naic.org/sites/default/files/publication-detail-list-companies-2026-jun.zip</x:v>
      </x:c>
    </x:row>
    <x:row r="3130" ht="105" customHeight="1">
      <x:c r="A3130" s="7" t="str">
        <x:v>MIC PROP &amp; CAS INS CORP</x:v>
      </x:c>
      <x:c r="B3130" s="7" t="str">
        <x:v>Property and casualty</x:v>
      </x:c>
      <x:c r="C3130" s="9" t="str">
        <x:v>38601</x:v>
      </x:c>
      <x:c r="D3130" s="7" t="str">
        <x:v>MI</x:v>
      </x:c>
      <x:c r="E3130" s="7" t="str">
        <x:v>79</x:v>
      </x:c>
      <x:c r="F3130" s="7" t="str">
        <x:v>Active in NAIC June 2026 file. State licences, retail products and new sales unverified.</x:v>
      </x:c>
      <x:c r="G3130" s="7" t="str">
        <x:v>313-656-3561</x:v>
      </x:c>
      <x:c r="H3130" s="8" t="str">
        <x:v>https://content.naic.org/sites/default/files/publication-detail-list-companies-2026-jun.zip</x:v>
      </x:c>
    </x:row>
    <x:row r="3131" ht="105" customHeight="1">
      <x:c r="A3131" s="7" t="str">
        <x:v>MICA RRG INC</x:v>
      </x:c>
      <x:c r="B3131" s="7" t="str">
        <x:v>Property and casualty</x:v>
      </x:c>
      <x:c r="C3131" s="9" t="str">
        <x:v>15527</x:v>
      </x:c>
      <x:c r="D3131" s="7" t="str">
        <x:v>DC</x:v>
      </x:c>
      <x:c r="E3131" s="7" t="str">
        <x:v>4878</x:v>
      </x:c>
      <x:c r="F3131" s="7" t="str">
        <x:v>Active in NAIC June 2026 file. State licences, retail products and new sales unverified.</x:v>
      </x:c>
      <x:c r="G3131" s="7" t="str">
        <x:v>602-956-5276</x:v>
      </x:c>
      <x:c r="H3131" s="8" t="str">
        <x:v>https://content.naic.org/sites/default/files/publication-detail-list-companies-2026-jun.zip</x:v>
      </x:c>
    </x:row>
    <x:row r="3132" ht="105" customHeight="1">
      <x:c r="A3132" s="7" t="str">
        <x:v>MICHIGAN BASIC PROP INS ASSN</x:v>
      </x:c>
      <x:c r="B3132" s="7" t="str">
        <x:v>Property and casualty</x:v>
      </x:c>
      <x:c r="C3132" s="9" t="str">
        <x:v>34029</x:v>
      </x:c>
      <x:c r="D3132" s="7" t="str">
        <x:v>MI</x:v>
      </x:c>
      <x:c r="E3132" s="7" t="str"/>
      <x:c r="F3132" s="7" t="str">
        <x:v>Active in NAIC June 2026 file. State licences, retail products and new sales unverified.</x:v>
      </x:c>
      <x:c r="G3132" s="7" t="str">
        <x:v>313-877-7400</x:v>
      </x:c>
      <x:c r="H3132" s="8" t="str">
        <x:v>https://content.naic.org/sites/default/files/publication-detail-list-companies-2026-jun.zip</x:v>
      </x:c>
    </x:row>
    <x:row r="3133" ht="105" customHeight="1">
      <x:c r="A3133" s="7" t="str">
        <x:v>MICHIGAN EDUCATION HLTH INS POOL</x:v>
      </x:c>
      <x:c r="B3133" s="7" t="str">
        <x:v>Health</x:v>
      </x:c>
      <x:c r="C3133" s="9" t="str">
        <x:v>14234</x:v>
      </x:c>
      <x:c r="D3133" s="7" t="str">
        <x:v>MI</x:v>
      </x:c>
      <x:c r="E3133" s="7" t="str"/>
      <x:c r="F3133" s="7" t="str">
        <x:v>Active in NAIC June 2026 file. State licences, retail products and new sales unverified.</x:v>
      </x:c>
      <x:c r="G3133" s="7" t="str"/>
      <x:c r="H3133" s="8" t="str">
        <x:v>https://content.naic.org/sites/default/files/publication-detail-list-companies-2026-jun.zip</x:v>
      </x:c>
    </x:row>
    <x:row r="3134" ht="105" customHeight="1">
      <x:c r="A3134" s="7" t="str">
        <x:v>MICHIGAN INS CO</x:v>
      </x:c>
      <x:c r="B3134" s="7" t="str">
        <x:v>Property and casualty</x:v>
      </x:c>
      <x:c r="C3134" s="9" t="str">
        <x:v>10857</x:v>
      </x:c>
      <x:c r="D3134" s="7" t="str">
        <x:v>MI</x:v>
      </x:c>
      <x:c r="E3134" s="7" t="str">
        <x:v>250</x:v>
      </x:c>
      <x:c r="F3134" s="7" t="str">
        <x:v>Active in NAIC June 2026 file. State licences, retail products and new sales unverified.</x:v>
      </x:c>
      <x:c r="G3134" s="7" t="str">
        <x:v>616-447-3600</x:v>
      </x:c>
      <x:c r="H3134" s="8" t="str">
        <x:v>https://content.naic.org/sites/default/files/publication-detail-list-companies-2026-jun.zip</x:v>
      </x:c>
    </x:row>
    <x:row r="3135" ht="105" customHeight="1">
      <x:c r="A3135" s="7" t="str">
        <x:v>MICHIGAN LARGE CLAIM REIMBURSEMEN</x:v>
      </x:c>
      <x:c r="B3135" s="7" t="str">
        <x:v>Health</x:v>
      </x:c>
      <x:c r="C3135" s="9" t="str">
        <x:v>16736</x:v>
      </x:c>
      <x:c r="D3135" s="7" t="str">
        <x:v>MI</x:v>
      </x:c>
      <x:c r="E3135" s="7" t="str"/>
      <x:c r="F3135" s="7" t="str">
        <x:v>Active in NAIC June 2026 file. State licences, retail products and new sales unverified.</x:v>
      </x:c>
      <x:c r="G3135" s="7" t="str"/>
      <x:c r="H3135" s="8" t="str">
        <x:v>https://content.naic.org/sites/default/files/publication-detail-list-companies-2026-jun.zip</x:v>
      </x:c>
    </x:row>
    <x:row r="3136" ht="105" customHeight="1">
      <x:c r="A3136" s="7" t="str">
        <x:v>MICHIGAN MILLERS MUT INS CO</x:v>
      </x:c>
      <x:c r="B3136" s="7" t="str">
        <x:v>Property and casualty</x:v>
      </x:c>
      <x:c r="C3136" s="9" t="str">
        <x:v>14508</x:v>
      </x:c>
      <x:c r="D3136" s="7" t="str">
        <x:v>MI</x:v>
      </x:c>
      <x:c r="E3136" s="7" t="str">
        <x:v>309</x:v>
      </x:c>
      <x:c r="F3136" s="7" t="str">
        <x:v>Active in NAIC June 2026 file. State licences, retail products and new sales unverified.</x:v>
      </x:c>
      <x:c r="G3136" s="7" t="str">
        <x:v>517-482-6211</x:v>
      </x:c>
      <x:c r="H3136" s="8" t="str">
        <x:v>https://content.naic.org/sites/default/files/publication-detail-list-companies-2026-jun.zip</x:v>
      </x:c>
    </x:row>
    <x:row r="3137" ht="105" customHeight="1">
      <x:c r="A3137" s="7" t="str">
        <x:v>MICHIGAN PROFESSIONAL INS EXCH</x:v>
      </x:c>
      <x:c r="B3137" s="7" t="str">
        <x:v>Property and casualty</x:v>
      </x:c>
      <x:c r="C3137" s="9" t="str">
        <x:v>31429</x:v>
      </x:c>
      <x:c r="D3137" s="7" t="str">
        <x:v>MI</x:v>
      </x:c>
      <x:c r="E3137" s="7" t="str">
        <x:v>184</x:v>
      </x:c>
      <x:c r="F3137" s="7" t="str">
        <x:v>Active in NAIC June 2026 file. State licences, retail products and new sales unverified.</x:v>
      </x:c>
      <x:c r="G3137" s="7" t="str">
        <x:v>800-328-5532</x:v>
      </x:c>
      <x:c r="H3137" s="8" t="str">
        <x:v>https://content.naic.org/sites/default/files/publication-detail-list-companies-2026-jun.zip</x:v>
      </x:c>
    </x:row>
    <x:row r="3138" ht="105" customHeight="1">
      <x:c r="A3138" s="7" t="str">
        <x:v>MICO INS CO</x:v>
      </x:c>
      <x:c r="B3138" s="7" t="str">
        <x:v>Property and casualty</x:v>
      </x:c>
      <x:c r="C3138" s="9" t="str">
        <x:v>40932</x:v>
      </x:c>
      <x:c r="D3138" s="7" t="str">
        <x:v>OH</x:v>
      </x:c>
      <x:c r="E3138" s="7" t="str">
        <x:v>291</x:v>
      </x:c>
      <x:c r="F3138" s="7" t="str">
        <x:v>Active in NAIC June 2026 file. State licences, retail products and new sales unverified.</x:v>
      </x:c>
      <x:c r="G3138" s="7" t="str">
        <x:v>614-225-8211</x:v>
      </x:c>
      <x:c r="H3138" s="8" t="str">
        <x:v>https://content.naic.org/sites/default/files/publication-detail-list-companies-2026-jun.zip</x:v>
      </x:c>
    </x:row>
    <x:row r="3139" ht="105" customHeight="1">
      <x:c r="A3139" s="7" t="str">
        <x:v>MID AMER FIRE &amp; CAS CO</x:v>
      </x:c>
      <x:c r="B3139" s="7" t="str">
        <x:v>Property and casualty</x:v>
      </x:c>
      <x:c r="C3139" s="9" t="str">
        <x:v>23507</x:v>
      </x:c>
      <x:c r="D3139" s="7" t="str">
        <x:v>NH</x:v>
      </x:c>
      <x:c r="E3139" s="7" t="str">
        <x:v>111</x:v>
      </x:c>
      <x:c r="F3139" s="7" t="str">
        <x:v>Active in NAIC June 2026 file. State licences, retail products and new sales unverified.</x:v>
      </x:c>
      <x:c r="G3139" s="7" t="str">
        <x:v>617-357-9500</x:v>
      </x:c>
      <x:c r="H3139" s="8" t="str">
        <x:v>https://content.naic.org/sites/default/files/publication-detail-list-companies-2026-jun.zip</x:v>
      </x:c>
    </x:row>
    <x:row r="3140" ht="105" customHeight="1">
      <x:c r="A3140" s="7" t="str">
        <x:v>MID CENTURY INS CO</x:v>
      </x:c>
      <x:c r="B3140" s="7" t="str">
        <x:v>Property and casualty</x:v>
      </x:c>
      <x:c r="C3140" s="9" t="str">
        <x:v>21687</x:v>
      </x:c>
      <x:c r="D3140" s="7" t="str">
        <x:v>CA</x:v>
      </x:c>
      <x:c r="E3140" s="7" t="str">
        <x:v>69</x:v>
      </x:c>
      <x:c r="F3140" s="7" t="str">
        <x:v>Active in NAIC June 2026 file. State licences, retail products and new sales unverified.</x:v>
      </x:c>
      <x:c r="G3140" s="7" t="str">
        <x:v>818-965-0263</x:v>
      </x:c>
      <x:c r="H3140" s="8" t="str">
        <x:v>https://content.naic.org/sites/default/files/publication-detail-list-companies-2026-jun.zip</x:v>
      </x:c>
    </x:row>
    <x:row r="3141" ht="105" customHeight="1">
      <x:c r="A3141" s="7" t="str">
        <x:v>MID CENTURY INS CO OF TX</x:v>
      </x:c>
      <x:c r="B3141" s="7" t="str">
        <x:v>Property and casualty</x:v>
      </x:c>
      <x:c r="C3141" s="9" t="str">
        <x:v>28673</x:v>
      </x:c>
      <x:c r="D3141" s="7" t="str">
        <x:v>TX</x:v>
      </x:c>
      <x:c r="E3141" s="7" t="str">
        <x:v>69</x:v>
      </x:c>
      <x:c r="F3141" s="7" t="str">
        <x:v>Active in NAIC June 2026 file. State licences, retail products and new sales unverified.</x:v>
      </x:c>
      <x:c r="G3141" s="7" t="str">
        <x:v>818-965-0263</x:v>
      </x:c>
      <x:c r="H3141" s="8" t="str">
        <x:v>https://content.naic.org/sites/default/files/publication-detail-list-companies-2026-jun.zip</x:v>
      </x:c>
    </x:row>
    <x:row r="3142" ht="105" customHeight="1">
      <x:c r="A3142" s="7" t="str">
        <x:v>MID CONTINENT ASSUR CO</x:v>
      </x:c>
      <x:c r="B3142" s="7" t="str">
        <x:v>Property and casualty</x:v>
      </x:c>
      <x:c r="C3142" s="9" t="str">
        <x:v>15380</x:v>
      </x:c>
      <x:c r="D3142" s="7" t="str">
        <x:v>OH</x:v>
      </x:c>
      <x:c r="E3142" s="7" t="str">
        <x:v>84</x:v>
      </x:c>
      <x:c r="F3142" s="7" t="str">
        <x:v>Active in NAIC June 2026 file. State licences, retail products and new sales unverified.</x:v>
      </x:c>
      <x:c r="G3142" s="7" t="str">
        <x:v>800-722-4994</x:v>
      </x:c>
      <x:c r="H3142" s="8" t="str">
        <x:v>https://content.naic.org/sites/default/files/publication-detail-list-companies-2026-jun.zip</x:v>
      </x:c>
    </x:row>
    <x:row r="3143" ht="105" customHeight="1">
      <x:c r="A3143" s="7" t="str">
        <x:v>MID CONTINENT CAS CO</x:v>
      </x:c>
      <x:c r="B3143" s="7" t="str">
        <x:v>Property and casualty</x:v>
      </x:c>
      <x:c r="C3143" s="9" t="str">
        <x:v>23418</x:v>
      </x:c>
      <x:c r="D3143" s="7" t="str">
        <x:v>OH</x:v>
      </x:c>
      <x:c r="E3143" s="7" t="str">
        <x:v>84</x:v>
      </x:c>
      <x:c r="F3143" s="7" t="str">
        <x:v>Active in NAIC June 2026 file. State licences, retail products and new sales unverified.</x:v>
      </x:c>
      <x:c r="G3143" s="7" t="str">
        <x:v>800-722-4994</x:v>
      </x:c>
      <x:c r="H3143" s="8" t="str">
        <x:v>https://content.naic.org/sites/default/files/publication-detail-list-companies-2026-jun.zip</x:v>
      </x:c>
    </x:row>
    <x:row r="3144" ht="105" customHeight="1">
      <x:c r="A3144" s="7" t="str">
        <x:v>MID CONTINENT EXCESS AND SURPLUS</x:v>
      </x:c>
      <x:c r="B3144" s="7" t="str">
        <x:v>Property and casualty</x:v>
      </x:c>
      <x:c r="C3144" s="9" t="str">
        <x:v>13794</x:v>
      </x:c>
      <x:c r="D3144" s="7" t="str">
        <x:v>OH</x:v>
      </x:c>
      <x:c r="E3144" s="7" t="str">
        <x:v>84</x:v>
      </x:c>
      <x:c r="F3144" s="7" t="str">
        <x:v>Active in NAIC June 2026 file. State licences, retail products and new sales unverified.</x:v>
      </x:c>
      <x:c r="G3144" s="7" t="str">
        <x:v>800-722-4994</x:v>
      </x:c>
      <x:c r="H3144" s="8" t="str">
        <x:v>https://content.naic.org/sites/default/files/publication-detail-list-companies-2026-jun.zip</x:v>
      </x:c>
    </x:row>
    <x:row r="3145" ht="105" customHeight="1">
      <x:c r="A3145" s="7" t="str">
        <x:v>MID HUDSON COOP INS CO</x:v>
      </x:c>
      <x:c r="B3145" s="7" t="str">
        <x:v>Property and casualty</x:v>
      </x:c>
      <x:c r="C3145" s="9" t="str">
        <x:v>35866</x:v>
      </x:c>
      <x:c r="D3145" s="7" t="str">
        <x:v>NY</x:v>
      </x:c>
      <x:c r="E3145" s="7" t="str">
        <x:v>4841</x:v>
      </x:c>
      <x:c r="F3145" s="7" t="str">
        <x:v>Active in NAIC June 2026 file. State licences, retail products and new sales unverified.</x:v>
      </x:c>
      <x:c r="G3145" s="7" t="str">
        <x:v>845-457-5001</x:v>
      </x:c>
      <x:c r="H3145" s="8" t="str">
        <x:v>https://content.naic.org/sites/default/files/publication-detail-list-companies-2026-jun.zip</x:v>
      </x:c>
    </x:row>
    <x:row r="3146" ht="105" customHeight="1">
      <x:c r="A3146" s="7" t="str">
        <x:v>MID MN MUT INS CO</x:v>
      </x:c>
      <x:c r="B3146" s="7" t="str">
        <x:v>Property and casualty</x:v>
      </x:c>
      <x:c r="C3146" s="9" t="str">
        <x:v>12392</x:v>
      </x:c>
      <x:c r="D3146" s="7" t="str">
        <x:v>MN</x:v>
      </x:c>
      <x:c r="E3146" s="7" t="str"/>
      <x:c r="F3146" s="7" t="str">
        <x:v>Active in NAIC June 2026 file. State licences, retail products and new sales unverified.</x:v>
      </x:c>
      <x:c r="G3146" s="7" t="str">
        <x:v>320-255-7340</x:v>
      </x:c>
      <x:c r="H3146" s="8" t="str">
        <x:v>https://content.naic.org/sites/default/files/publication-detail-list-companies-2026-jun.zip</x:v>
      </x:c>
    </x:row>
    <x:row r="3147" ht="105" customHeight="1">
      <x:c r="A3147" s="7" t="str">
        <x:v>MID STATE FARMERS MUT INS CO</x:v>
      </x:c>
      <x:c r="B3147" s="7" t="str">
        <x:v>Property and casualty</x:v>
      </x:c>
      <x:c r="C3147" s="9" t="str">
        <x:v>92293</x:v>
      </x:c>
      <x:c r="D3147" s="7" t="str">
        <x:v>IN</x:v>
      </x:c>
      <x:c r="E3147" s="7" t="str"/>
      <x:c r="F3147" s="7" t="str">
        <x:v>Active in NAIC June 2026 file. State licences, retail products and new sales unverified.</x:v>
      </x:c>
      <x:c r="G3147" s="7" t="str"/>
      <x:c r="H3147" s="8" t="str">
        <x:v>https://content.naic.org/sites/default/files/publication-detail-list-companies-2026-jun.zip</x:v>
      </x:c>
    </x:row>
    <x:row r="3148" ht="105" customHeight="1">
      <x:c r="A3148" s="7" t="str">
        <x:v>MID STATE MUT INS CO</x:v>
      </x:c>
      <x:c r="B3148" s="7" t="str">
        <x:v>Property and casualty</x:v>
      </x:c>
      <x:c r="C3148" s="9" t="str">
        <x:v>12414</x:v>
      </x:c>
      <x:c r="D3148" s="7" t="str">
        <x:v>MN</x:v>
      </x:c>
      <x:c r="E3148" s="7" t="str"/>
      <x:c r="F3148" s="7" t="str">
        <x:v>Active in NAIC June 2026 file. State licences, retail products and new sales unverified.</x:v>
      </x:c>
      <x:c r="G3148" s="7" t="str">
        <x:v>507-835-3570</x:v>
      </x:c>
      <x:c r="H3148" s="8" t="str">
        <x:v>https://content.naic.org/sites/default/files/publication-detail-list-companies-2026-jun.zip</x:v>
      </x:c>
    </x:row>
    <x:row r="3149" ht="105" customHeight="1">
      <x:c r="A3149" s="7" t="str">
        <x:v>MID WEST NATL LIFE INS CO OF TN</x:v>
      </x:c>
      <x:c r="B3149" s="7" t="str">
        <x:v>Life / accident / health</x:v>
      </x:c>
      <x:c r="C3149" s="9" t="str">
        <x:v>66087</x:v>
      </x:c>
      <x:c r="D3149" s="7" t="str">
        <x:v>TX</x:v>
      </x:c>
      <x:c r="E3149" s="7" t="str">
        <x:v>707</x:v>
      </x:c>
      <x:c r="F3149" s="7" t="str">
        <x:v>Active in NAIC June 2026 file. State licences, retail products and new sales unverified.</x:v>
      </x:c>
      <x:c r="G3149" s="7" t="str">
        <x:v>817-255-3100</x:v>
      </x:c>
      <x:c r="H3149" s="8" t="str">
        <x:v>https://content.naic.org/sites/default/files/publication-detail-list-companies-2026-jun.zip</x:v>
      </x:c>
    </x:row>
    <x:row r="3150" ht="105" customHeight="1">
      <x:c r="A3150" s="7" t="str">
        <x:v>MIDDLE STATES INS CO INC</x:v>
      </x:c>
      <x:c r="B3150" s="7" t="str">
        <x:v>Property and casualty</x:v>
      </x:c>
      <x:c r="C3150" s="9" t="str">
        <x:v>31810</x:v>
      </x:c>
      <x:c r="D3150" s="7" t="str">
        <x:v>OK</x:v>
      </x:c>
      <x:c r="E3150" s="7" t="str"/>
      <x:c r="F3150" s="7" t="str">
        <x:v>Active in NAIC June 2026 file. State licences, retail products and new sales unverified.</x:v>
      </x:c>
      <x:c r="G3150" s="7" t="str">
        <x:v>903-938-5191</x:v>
      </x:c>
      <x:c r="H3150" s="8" t="str">
        <x:v>https://content.naic.org/sites/default/files/publication-detail-list-companies-2026-jun.zip</x:v>
      </x:c>
    </x:row>
    <x:row r="3151" ht="105" customHeight="1">
      <x:c r="A3151" s="7" t="str">
        <x:v>MIDDLESEX INS CO</x:v>
      </x:c>
      <x:c r="B3151" s="7" t="str">
        <x:v>Property and casualty</x:v>
      </x:c>
      <x:c r="C3151" s="9" t="str">
        <x:v>23434</x:v>
      </x:c>
      <x:c r="D3151" s="7" t="str">
        <x:v>WI</x:v>
      </x:c>
      <x:c r="E3151" s="7" t="str">
        <x:v>169</x:v>
      </x:c>
      <x:c r="F3151" s="7" t="str">
        <x:v>Active in NAIC June 2026 file. State licences, retail products and new sales unverified.</x:v>
      </x:c>
      <x:c r="G3151" s="7" t="str">
        <x:v>715-346-6000</x:v>
      </x:c>
      <x:c r="H3151" s="8" t="str">
        <x:v>https://content.naic.org/sites/default/files/publication-detail-list-companies-2026-jun.zip</x:v>
      </x:c>
    </x:row>
    <x:row r="3152" ht="105" customHeight="1">
      <x:c r="A3152" s="7" t="str">
        <x:v>MIDLAND NATL LIFE INS CO</x:v>
      </x:c>
      <x:c r="B3152" s="7" t="str">
        <x:v>Life / accident / health</x:v>
      </x:c>
      <x:c r="C3152" s="9" t="str">
        <x:v>66044</x:v>
      </x:c>
      <x:c r="D3152" s="7" t="str">
        <x:v>IA</x:v>
      </x:c>
      <x:c r="E3152" s="7" t="str">
        <x:v>431</x:v>
      </x:c>
      <x:c r="F3152" s="7" t="str">
        <x:v>Active in NAIC June 2026 file. State licences, retail products and new sales unverified.</x:v>
      </x:c>
      <x:c r="G3152" s="7" t="str">
        <x:v>515-440-5500</x:v>
      </x:c>
      <x:c r="H3152" s="8" t="str">
        <x:v>https://content.naic.org/sites/default/files/publication-detail-list-companies-2026-jun.zip</x:v>
      </x:c>
    </x:row>
    <x:row r="3153" ht="105" customHeight="1">
      <x:c r="A3153" s="7" t="str">
        <x:v>MIDROX INS CO</x:v>
      </x:c>
      <x:c r="B3153" s="7" t="str">
        <x:v>Property and casualty</x:v>
      </x:c>
      <x:c r="C3153" s="9" t="str">
        <x:v>26835</x:v>
      </x:c>
      <x:c r="D3153" s="7" t="str">
        <x:v>NY</x:v>
      </x:c>
      <x:c r="E3153" s="7" t="str"/>
      <x:c r="F3153" s="7" t="str">
        <x:v>Active in NAIC June 2026 file. State licences, retail products and new sales unverified.</x:v>
      </x:c>
      <x:c r="G3153" s="7" t="str">
        <x:v>845-457-5001</x:v>
      </x:c>
      <x:c r="H3153" s="8" t="str">
        <x:v>https://content.naic.org/sites/default/files/publication-detail-list-companies-2026-jun.zip</x:v>
      </x:c>
    </x:row>
    <x:row r="3154" ht="105" customHeight="1">
      <x:c r="A3154" s="7" t="str">
        <x:v>MIDSOUTH INS CO</x:v>
      </x:c>
      <x:c r="B3154" s="7" t="str">
        <x:v>Property and casualty</x:v>
      </x:c>
      <x:c r="C3154" s="9" t="str">
        <x:v>12839</x:v>
      </x:c>
      <x:c r="D3154" s="7" t="str">
        <x:v>TN</x:v>
      </x:c>
      <x:c r="E3154" s="7" t="str">
        <x:v>5082</x:v>
      </x:c>
      <x:c r="F3154" s="7" t="str">
        <x:v>Active in NAIC June 2026 file. State licences, retail products and new sales unverified.</x:v>
      </x:c>
      <x:c r="G3154" s="7" t="str">
        <x:v>615-263-1300</x:v>
      </x:c>
      <x:c r="H3154" s="8" t="str">
        <x:v>https://content.naic.org/sites/default/files/publication-detail-list-companies-2026-jun.zip</x:v>
      </x:c>
    </x:row>
    <x:row r="3155" ht="105" customHeight="1">
      <x:c r="A3155" s="7" t="str">
        <x:v>MIDSTATE MUT INS CO</x:v>
      </x:c>
      <x:c r="B3155" s="7" t="str">
        <x:v>Property and casualty</x:v>
      </x:c>
      <x:c r="C3155" s="9" t="str">
        <x:v>26818</x:v>
      </x:c>
      <x:c r="D3155" s="7" t="str">
        <x:v>NY</x:v>
      </x:c>
      <x:c r="E3155" s="7" t="str"/>
      <x:c r="F3155" s="7" t="str">
        <x:v>Active in NAIC June 2026 file. State licences, retail products and new sales unverified.</x:v>
      </x:c>
      <x:c r="G3155" s="7" t="str">
        <x:v>315-252-7218</x:v>
      </x:c>
      <x:c r="H3155" s="8" t="str">
        <x:v>https://content.naic.org/sites/default/files/publication-detail-list-companies-2026-jun.zip</x:v>
      </x:c>
    </x:row>
    <x:row r="3156" ht="105" customHeight="1">
      <x:c r="A3156" s="7" t="str">
        <x:v>MIDSTATES REINS CORP</x:v>
      </x:c>
      <x:c r="B3156" s="7" t="str">
        <x:v>Property and casualty</x:v>
      </x:c>
      <x:c r="C3156" s="9" t="str">
        <x:v>20451</x:v>
      </x:c>
      <x:c r="D3156" s="7" t="str">
        <x:v>IL</x:v>
      </x:c>
      <x:c r="E3156" s="7" t="str"/>
      <x:c r="F3156" s="7" t="str">
        <x:v>Active in NAIC June 2026 file. State licences, retail products and new sales unverified.</x:v>
      </x:c>
      <x:c r="G3156" s="7" t="str">
        <x:v>937-428-6218</x:v>
      </x:c>
      <x:c r="H3156" s="8" t="str">
        <x:v>https://content.naic.org/sites/default/files/publication-detail-list-companies-2026-jun.zip</x:v>
      </x:c>
    </x:row>
    <x:row r="3157" ht="105" customHeight="1">
      <x:c r="A3157" s="7" t="str">
        <x:v>MIDVALE IND CO</x:v>
      </x:c>
      <x:c r="B3157" s="7" t="str">
        <x:v>Property and casualty</x:v>
      </x:c>
      <x:c r="C3157" s="9" t="str">
        <x:v>27138</x:v>
      </x:c>
      <x:c r="D3157" s="7" t="str">
        <x:v>WI</x:v>
      </x:c>
      <x:c r="E3157" s="7" t="str">
        <x:v>473</x:v>
      </x:c>
      <x:c r="F3157" s="7" t="str">
        <x:v>Active in NAIC June 2026 file. State licences, retail products and new sales unverified.</x:v>
      </x:c>
      <x:c r="G3157" s="7" t="str">
        <x:v>608-242-4100</x:v>
      </x:c>
      <x:c r="H3157" s="8" t="str">
        <x:v>https://content.naic.org/sites/default/files/publication-detail-list-companies-2026-jun.zip</x:v>
      </x:c>
    </x:row>
    <x:row r="3158" ht="105" customHeight="1">
      <x:c r="A3158" s="7" t="str">
        <x:v>MIDWEST EMPLOYERS CAS CO</x:v>
      </x:c>
      <x:c r="B3158" s="7" t="str">
        <x:v>Property and casualty</x:v>
      </x:c>
      <x:c r="C3158" s="9" t="str">
        <x:v>23612</x:v>
      </x:c>
      <x:c r="D3158" s="7" t="str">
        <x:v>IA</x:v>
      </x:c>
      <x:c r="E3158" s="7" t="str">
        <x:v>98</x:v>
      </x:c>
      <x:c r="F3158" s="7" t="str">
        <x:v>Active in NAIC June 2026 file. State licences, retail products and new sales unverified.</x:v>
      </x:c>
      <x:c r="G3158" s="7" t="str">
        <x:v>636-449-7000</x:v>
      </x:c>
      <x:c r="H3158" s="8" t="str">
        <x:v>https://content.naic.org/sites/default/files/publication-detail-list-companies-2026-jun.zip</x:v>
      </x:c>
    </x:row>
    <x:row r="3159" ht="105" customHeight="1">
      <x:c r="A3159" s="7" t="str">
        <x:v>MIDWEST FAMILY ADVANTAGE INS CO</x:v>
      </x:c>
      <x:c r="B3159" s="7" t="str">
        <x:v>Property and casualty</x:v>
      </x:c>
      <x:c r="C3159" s="9" t="str">
        <x:v>16262</x:v>
      </x:c>
      <x:c r="D3159" s="7" t="str">
        <x:v>IA</x:v>
      </x:c>
      <x:c r="E3159" s="7" t="str">
        <x:v>4911</x:v>
      </x:c>
      <x:c r="F3159" s="7" t="str">
        <x:v>Active in NAIC June 2026 file. State licences, retail products and new sales unverified.</x:v>
      </x:c>
      <x:c r="G3159" s="7" t="str">
        <x:v>515-842-0010</x:v>
      </x:c>
      <x:c r="H3159" s="8" t="str">
        <x:v>https://content.naic.org/sites/default/files/publication-detail-list-companies-2026-jun.zip</x:v>
      </x:c>
    </x:row>
    <x:row r="3160" ht="105" customHeight="1">
      <x:c r="A3160" s="7" t="str">
        <x:v>MIDWEST FAMILY MUT INS CO</x:v>
      </x:c>
      <x:c r="B3160" s="7" t="str">
        <x:v>Property and casualty</x:v>
      </x:c>
      <x:c r="C3160" s="9" t="str">
        <x:v>23574</x:v>
      </x:c>
      <x:c r="D3160" s="7" t="str">
        <x:v>IA</x:v>
      </x:c>
      <x:c r="E3160" s="7" t="str">
        <x:v>4911</x:v>
      </x:c>
      <x:c r="F3160" s="7" t="str">
        <x:v>Active in NAIC June 2026 file. State licences, retail products and new sales unverified.</x:v>
      </x:c>
      <x:c r="G3160" s="7" t="str">
        <x:v>515-842-0010</x:v>
      </x:c>
      <x:c r="H3160" s="8" t="str">
        <x:v>https://content.naic.org/sites/default/files/publication-detail-list-companies-2026-jun.zip</x:v>
      </x:c>
    </x:row>
    <x:row r="3161" ht="105" customHeight="1">
      <x:c r="A3161" s="7" t="str">
        <x:v>MIDWEST INS CO</x:v>
      </x:c>
      <x:c r="B3161" s="7" t="str">
        <x:v>Property and casualty</x:v>
      </x:c>
      <x:c r="C3161" s="9" t="str">
        <x:v>10895</x:v>
      </x:c>
      <x:c r="D3161" s="7" t="str">
        <x:v>IL</x:v>
      </x:c>
      <x:c r="E3161" s="7" t="str">
        <x:v>4810</x:v>
      </x:c>
      <x:c r="F3161" s="7" t="str">
        <x:v>Active in NAIC June 2026 file. State licences, retail products and new sales unverified.</x:v>
      </x:c>
      <x:c r="G3161" s="7" t="str">
        <x:v>217-726-6811</x:v>
      </x:c>
      <x:c r="H3161" s="8" t="str">
        <x:v>https://content.naic.org/sites/default/files/publication-detail-list-companies-2026-jun.zip</x:v>
      </x:c>
    </x:row>
    <x:row r="3162" ht="105" customHeight="1">
      <x:c r="A3162" s="7" t="str">
        <x:v>MIDWEST INS GRP INC RRG</x:v>
      </x:c>
      <x:c r="B3162" s="7" t="str">
        <x:v>Property and casualty</x:v>
      </x:c>
      <x:c r="C3162" s="9" t="str">
        <x:v>11999</x:v>
      </x:c>
      <x:c r="D3162" s="7" t="str">
        <x:v>VT</x:v>
      </x:c>
      <x:c r="E3162" s="7" t="str"/>
      <x:c r="F3162" s="7" t="str">
        <x:v>Active in NAIC June 2026 file. State licences, retail products and new sales unverified.</x:v>
      </x:c>
      <x:c r="G3162" s="7" t="str">
        <x:v>317-564-3294</x:v>
      </x:c>
      <x:c r="H3162" s="8" t="str">
        <x:v>https://content.naic.org/sites/default/files/publication-detail-list-companies-2026-jun.zip</x:v>
      </x:c>
    </x:row>
    <x:row r="3163" ht="105" customHeight="1">
      <x:c r="A3163" s="7" t="str">
        <x:v>MIDWEST PREFERRED MUT INS CO</x:v>
      </x:c>
      <x:c r="B3163" s="7" t="str">
        <x:v>Property and casualty</x:v>
      </x:c>
      <x:c r="C3163" s="9" t="str">
        <x:v>13895</x:v>
      </x:c>
      <x:c r="D3163" s="7" t="str">
        <x:v>MO</x:v>
      </x:c>
      <x:c r="E3163" s="7" t="str"/>
      <x:c r="F3163" s="7" t="str">
        <x:v>Active in NAIC June 2026 file. State licences, retail products and new sales unverified.</x:v>
      </x:c>
      <x:c r="G3163" s="7" t="str"/>
      <x:c r="H3163" s="8" t="str">
        <x:v>https://content.naic.org/sites/default/files/publication-detail-list-companies-2026-jun.zip</x:v>
      </x:c>
    </x:row>
    <x:row r="3164" ht="105" customHeight="1">
      <x:c r="A3164" s="7" t="str">
        <x:v>MIDWEST PUBLIC RISK OF MO</x:v>
      </x:c>
      <x:c r="B3164" s="7" t="str">
        <x:v>Property and casualty</x:v>
      </x:c>
      <x:c r="C3164" s="9" t="str">
        <x:v>15240</x:v>
      </x:c>
      <x:c r="D3164" s="7" t="str">
        <x:v>MO</x:v>
      </x:c>
      <x:c r="E3164" s="7" t="str"/>
      <x:c r="F3164" s="7" t="str">
        <x:v>Active in NAIC June 2026 file. State licences, retail products and new sales unverified.</x:v>
      </x:c>
      <x:c r="G3164" s="7" t="str"/>
      <x:c r="H3164" s="8" t="str">
        <x:v>https://content.naic.org/sites/default/files/publication-detail-list-companies-2026-jun.zip</x:v>
      </x:c>
    </x:row>
    <x:row r="3165" ht="105" customHeight="1">
      <x:c r="A3165" s="7" t="str">
        <x:v>MIDWESTERN EQUITY TITLE INS CO</x:v>
      </x:c>
      <x:c r="B3165" s="7" t="str">
        <x:v>Property and casualty</x:v>
      </x:c>
      <x:c r="C3165" s="9" t="str">
        <x:v>10282</x:v>
      </x:c>
      <x:c r="D3165" s="7" t="str">
        <x:v>IN</x:v>
      </x:c>
      <x:c r="E3165" s="7" t="str"/>
      <x:c r="F3165" s="7" t="str">
        <x:v>Active in NAIC June 2026 file. State licences, retail products and new sales unverified.</x:v>
      </x:c>
      <x:c r="G3165" s="7" t="str">
        <x:v>317-852-2822</x:v>
      </x:c>
      <x:c r="H3165" s="8" t="str">
        <x:v>https://content.naic.org/sites/default/files/publication-detail-list-companies-2026-jun.zip</x:v>
      </x:c>
    </x:row>
    <x:row r="3166" ht="105" customHeight="1">
      <x:c r="A3166" s="7" t="str">
        <x:v>MIDWESTERN IND CO</x:v>
      </x:c>
      <x:c r="B3166" s="7" t="str">
        <x:v>Property and casualty</x:v>
      </x:c>
      <x:c r="C3166" s="9" t="str">
        <x:v>23515</x:v>
      </x:c>
      <x:c r="D3166" s="7" t="str">
        <x:v>NH</x:v>
      </x:c>
      <x:c r="E3166" s="7" t="str">
        <x:v>111</x:v>
      </x:c>
      <x:c r="F3166" s="7" t="str">
        <x:v>Active in NAIC June 2026 file. State licences, retail products and new sales unverified.</x:v>
      </x:c>
      <x:c r="G3166" s="7" t="str">
        <x:v>617-357-9500</x:v>
      </x:c>
      <x:c r="H3166" s="8" t="str">
        <x:v>https://content.naic.org/sites/default/files/publication-detail-list-companies-2026-jun.zip</x:v>
      </x:c>
    </x:row>
    <x:row r="3167" ht="105" customHeight="1">
      <x:c r="A3167" s="7" t="str">
        <x:v>MIDWESTERN UNITED LIFE INS CO</x:v>
      </x:c>
      <x:c r="B3167" s="7" t="str">
        <x:v>Life / accident / health</x:v>
      </x:c>
      <x:c r="C3167" s="9" t="str">
        <x:v>66109</x:v>
      </x:c>
      <x:c r="D3167" s="7" t="str">
        <x:v>IN</x:v>
      </x:c>
      <x:c r="E3167" s="7" t="str">
        <x:v>4992</x:v>
      </x:c>
      <x:c r="F3167" s="7" t="str">
        <x:v>Active in NAIC June 2026 file. State licences, retail products and new sales unverified.</x:v>
      </x:c>
      <x:c r="G3167" s="7" t="str">
        <x:v>929-521-7921</x:v>
      </x:c>
      <x:c r="H3167" s="8" t="str">
        <x:v>https://content.naic.org/sites/default/files/publication-detail-list-companies-2026-jun.zip</x:v>
      </x:c>
    </x:row>
    <x:row r="3168" ht="105" customHeight="1">
      <x:c r="A3168" s="7" t="str">
        <x:v>MIEC MUT RRG</x:v>
      </x:c>
      <x:c r="B3168" s="7" t="str">
        <x:v>Property and casualty</x:v>
      </x:c>
      <x:c r="C3168" s="9" t="str">
        <x:v>17794</x:v>
      </x:c>
      <x:c r="D3168" s="7" t="str">
        <x:v>DC</x:v>
      </x:c>
      <x:c r="E3168" s="7" t="str">
        <x:v>608</x:v>
      </x:c>
      <x:c r="F3168" s="7" t="str">
        <x:v>Active in NAIC June 2026 file. State licences, retail products and new sales unverified.</x:v>
      </x:c>
      <x:c r="G3168" s="7" t="str">
        <x:v>510-428-9411</x:v>
      </x:c>
      <x:c r="H3168" s="8" t="str">
        <x:v>https://content.naic.org/sites/default/files/publication-detail-list-companies-2026-jun.zip</x:v>
      </x:c>
    </x:row>
    <x:row r="3169" ht="105" customHeight="1">
      <x:c r="A3169" s="7" t="str">
        <x:v>MII LIFE INS INC</x:v>
      </x:c>
      <x:c r="B3169" s="7" t="str">
        <x:v>Life / accident / health</x:v>
      </x:c>
      <x:c r="C3169" s="9" t="str">
        <x:v>61522</x:v>
      </x:c>
      <x:c r="D3169" s="7" t="str">
        <x:v>MN</x:v>
      </x:c>
      <x:c r="E3169" s="7" t="str">
        <x:v>461</x:v>
      </x:c>
      <x:c r="F3169" s="7" t="str">
        <x:v>Active in NAIC June 2026 file. State licences, retail products and new sales unverified.</x:v>
      </x:c>
      <x:c r="G3169" s="7" t="str">
        <x:v>651-662-8000</x:v>
      </x:c>
      <x:c r="H3169" s="8" t="str">
        <x:v>https://content.naic.org/sites/default/files/publication-detail-list-companies-2026-jun.zip</x:v>
      </x:c>
    </x:row>
    <x:row r="3170" ht="105" customHeight="1">
      <x:c r="A3170" s="7" t="str">
        <x:v>MILBANK INS CO</x:v>
      </x:c>
      <x:c r="B3170" s="7" t="str">
        <x:v>Property and casualty</x:v>
      </x:c>
      <x:c r="C3170" s="9" t="str">
        <x:v>41653</x:v>
      </x:c>
      <x:c r="D3170" s="7" t="str">
        <x:v>IA</x:v>
      </x:c>
      <x:c r="E3170" s="7" t="str">
        <x:v>111</x:v>
      </x:c>
      <x:c r="F3170" s="7" t="str">
        <x:v>Active in NAIC June 2026 file. State licences, retail products and new sales unverified.</x:v>
      </x:c>
      <x:c r="G3170" s="7" t="str">
        <x:v>833-724-3577</x:v>
      </x:c>
      <x:c r="H3170" s="8" t="str">
        <x:v>https://content.naic.org/sites/default/files/publication-detail-list-companies-2026-jun.zip</x:v>
      </x:c>
    </x:row>
    <x:row r="3171" ht="105" customHeight="1">
      <x:c r="A3171" s="7" t="str">
        <x:v>MILFORD CAS INS CO</x:v>
      </x:c>
      <x:c r="B3171" s="7" t="str">
        <x:v>Property and casualty</x:v>
      </x:c>
      <x:c r="C3171" s="9" t="str">
        <x:v>26662</x:v>
      </x:c>
      <x:c r="D3171" s="7" t="str">
        <x:v>DE</x:v>
      </x:c>
      <x:c r="E3171" s="7" t="str">
        <x:v>2538</x:v>
      </x:c>
      <x:c r="F3171" s="7" t="str">
        <x:v>Active in NAIC June 2026 file. State licences, retail products and new sales unverified.</x:v>
      </x:c>
      <x:c r="G3171" s="7" t="str">
        <x:v>800-777-2249</x:v>
      </x:c>
      <x:c r="H3171" s="8" t="str">
        <x:v>https://content.naic.org/sites/default/files/publication-detail-list-companies-2026-jun.zip</x:v>
      </x:c>
    </x:row>
    <x:row r="3172" ht="105" customHeight="1">
      <x:c r="A3172" s="7" t="str">
        <x:v>MILILANI LIFE INS CO LTD</x:v>
      </x:c>
      <x:c r="B3172" s="7" t="str">
        <x:v>Life / accident / health</x:v>
      </x:c>
      <x:c r="C3172" s="9" t="str">
        <x:v>73989</x:v>
      </x:c>
      <x:c r="D3172" s="7" t="str">
        <x:v>HI</x:v>
      </x:c>
      <x:c r="E3172" s="7" t="str"/>
      <x:c r="F3172" s="7" t="str">
        <x:v>Active in NAIC June 2026 file. State licences, retail products and new sales unverified.</x:v>
      </x:c>
      <x:c r="G3172" s="7" t="str">
        <x:v>808-532-3002</x:v>
      </x:c>
      <x:c r="H3172" s="8" t="str">
        <x:v>https://content.naic.org/sites/default/files/publication-detail-list-companies-2026-jun.zip</x:v>
      </x:c>
    </x:row>
    <x:row r="3173" ht="105" customHeight="1">
      <x:c r="A3173" s="7" t="str">
        <x:v>MILLERS CAPITAL INS CO</x:v>
      </x:c>
      <x:c r="B3173" s="7" t="str">
        <x:v>Property and casualty</x:v>
      </x:c>
      <x:c r="C3173" s="9" t="str">
        <x:v>14575</x:v>
      </x:c>
      <x:c r="D3173" s="7" t="str">
        <x:v>PA</x:v>
      </x:c>
      <x:c r="E3173" s="7" t="str"/>
      <x:c r="F3173" s="7" t="str">
        <x:v>Active in NAIC June 2026 file. State licences, retail products and new sales unverified.</x:v>
      </x:c>
      <x:c r="G3173" s="7" t="str">
        <x:v>717-232-3211</x:v>
      </x:c>
      <x:c r="H3173" s="8" t="str">
        <x:v>https://content.naic.org/sites/default/files/publication-detail-list-companies-2026-jun.zip</x:v>
      </x:c>
    </x:row>
    <x:row r="3174" ht="105" customHeight="1">
      <x:c r="A3174" s="7" t="str">
        <x:v>MILLVILLE INS CO OF NY</x:v>
      </x:c>
      <x:c r="B3174" s="7" t="str">
        <x:v>Property and casualty</x:v>
      </x:c>
      <x:c r="C3174" s="9" t="str">
        <x:v>10811</x:v>
      </x:c>
      <x:c r="D3174" s="7" t="str">
        <x:v>NY</x:v>
      </x:c>
      <x:c r="E3174" s="7" t="str">
        <x:v>4714</x:v>
      </x:c>
      <x:c r="F3174" s="7" t="str">
        <x:v>Active in NAIC June 2026 file. State licences, retail products and new sales unverified.</x:v>
      </x:c>
      <x:c r="G3174" s="7" t="str">
        <x:v>570-458-5517</x:v>
      </x:c>
      <x:c r="H3174" s="8" t="str">
        <x:v>https://content.naic.org/sites/default/files/publication-detail-list-companies-2026-jun.zip</x:v>
      </x:c>
    </x:row>
    <x:row r="3175" ht="105" customHeight="1">
      <x:c r="A3175" s="7" t="str">
        <x:v>MILLVILLE MUT INS CO</x:v>
      </x:c>
      <x:c r="B3175" s="7" t="str">
        <x:v>Property and casualty</x:v>
      </x:c>
      <x:c r="C3175" s="9" t="str">
        <x:v>17450</x:v>
      </x:c>
      <x:c r="D3175" s="7" t="str">
        <x:v>PA</x:v>
      </x:c>
      <x:c r="E3175" s="7" t="str">
        <x:v>4714</x:v>
      </x:c>
      <x:c r="F3175" s="7" t="str">
        <x:v>Active in NAIC June 2026 file. State licences, retail products and new sales unverified.</x:v>
      </x:c>
      <x:c r="G3175" s="7" t="str">
        <x:v>570-458-5517</x:v>
      </x:c>
      <x:c r="H3175" s="8" t="str">
        <x:v>https://content.naic.org/sites/default/files/publication-detail-list-companies-2026-jun.zip</x:v>
      </x:c>
    </x:row>
    <x:row r="3176" ht="105" customHeight="1">
      <x:c r="A3176" s="7" t="str">
        <x:v>MINNESOTA AUTOMOBILE INS PLAN</x:v>
      </x:c>
      <x:c r="B3176" s="7" t="str">
        <x:v>Property and casualty</x:v>
      </x:c>
      <x:c r="C3176" s="9" t="str">
        <x:v>17890</x:v>
      </x:c>
      <x:c r="D3176" s="7" t="str">
        <x:v>MN</x:v>
      </x:c>
      <x:c r="E3176" s="7" t="str"/>
      <x:c r="F3176" s="7" t="str">
        <x:v>Active in NAIC June 2026 file. State licences, retail products and new sales unverified.</x:v>
      </x:c>
      <x:c r="G3176" s="7" t="str">
        <x:v>401-946-2310</x:v>
      </x:c>
      <x:c r="H3176" s="8" t="str">
        <x:v>https://content.naic.org/sites/default/files/publication-detail-list-companies-2026-jun.zip</x:v>
      </x:c>
    </x:row>
    <x:row r="3177" ht="105" customHeight="1">
      <x:c r="A3177" s="7" t="str">
        <x:v>MINNESOTA LAWYERS MUT INS CO</x:v>
      </x:c>
      <x:c r="B3177" s="7" t="str">
        <x:v>Property and casualty</x:v>
      </x:c>
      <x:c r="C3177" s="9" t="str">
        <x:v>42234</x:v>
      </x:c>
      <x:c r="D3177" s="7" t="str">
        <x:v>MN</x:v>
      </x:c>
      <x:c r="E3177" s="7" t="str">
        <x:v>4910</x:v>
      </x:c>
      <x:c r="F3177" s="7" t="str">
        <x:v>Active in NAIC June 2026 file. State licences, retail products and new sales unverified.</x:v>
      </x:c>
      <x:c r="G3177" s="7" t="str">
        <x:v>612-341-4530</x:v>
      </x:c>
      <x:c r="H3177" s="8" t="str">
        <x:v>https://content.naic.org/sites/default/files/publication-detail-list-companies-2026-jun.zip</x:v>
      </x:c>
    </x:row>
    <x:row r="3178" ht="105" customHeight="1">
      <x:c r="A3178" s="7" t="str">
        <x:v>MINNESOTA LIFE INS CO</x:v>
      </x:c>
      <x:c r="B3178" s="7" t="str">
        <x:v>Life / accident / health</x:v>
      </x:c>
      <x:c r="C3178" s="9" t="str">
        <x:v>66168</x:v>
      </x:c>
      <x:c r="D3178" s="7" t="str">
        <x:v>MN</x:v>
      </x:c>
      <x:c r="E3178" s="7" t="str">
        <x:v>869</x:v>
      </x:c>
      <x:c r="F3178" s="7" t="str">
        <x:v>Active in NAIC June 2026 file. State licences, retail products and new sales unverified.</x:v>
      </x:c>
      <x:c r="G3178" s="7" t="str">
        <x:v>651-665-3500</x:v>
      </x:c>
      <x:c r="H3178" s="8" t="str">
        <x:v>https://content.naic.org/sites/default/files/publication-detail-list-companies-2026-jun.zip</x:v>
      </x:c>
    </x:row>
    <x:row r="3179" ht="105" customHeight="1">
      <x:c r="A3179" s="7" t="str">
        <x:v>MISSION BASED HLTH BENEFITS INC</x:v>
      </x:c>
      <x:c r="B3179" s="7" t="str">
        <x:v>Health</x:v>
      </x:c>
      <x:c r="C3179" s="9" t="str">
        <x:v>17497</x:v>
      </x:c>
      <x:c r="D3179" s="7" t="str">
        <x:v>MI</x:v>
      </x:c>
      <x:c r="E3179" s="7" t="str"/>
      <x:c r="F3179" s="7" t="str">
        <x:v>Active in NAIC June 2026 file. State licences, retail products and new sales unverified.</x:v>
      </x:c>
      <x:c r="G3179" s="7" t="str">
        <x:v>517-323-3687</x:v>
      </x:c>
      <x:c r="H3179" s="8" t="str">
        <x:v>https://content.naic.org/sites/default/files/publication-detail-list-companies-2026-jun.zip</x:v>
      </x:c>
    </x:row>
    <x:row r="3180" ht="105" customHeight="1">
      <x:c r="A3180" s="7" t="str">
        <x:v>MISSISSIPPI AMER LIFE INS CO</x:v>
      </x:c>
      <x:c r="B3180" s="7" t="str">
        <x:v>Life / accident / health</x:v>
      </x:c>
      <x:c r="C3180" s="9" t="str">
        <x:v>89141</x:v>
      </x:c>
      <x:c r="D3180" s="7" t="str">
        <x:v>MS</x:v>
      </x:c>
      <x:c r="E3180" s="7" t="str"/>
      <x:c r="F3180" s="7" t="str">
        <x:v>Active in NAIC June 2026 file. State licences, retail products and new sales unverified.</x:v>
      </x:c>
      <x:c r="G3180" s="7" t="str">
        <x:v>601-956-7704</x:v>
      </x:c>
      <x:c r="H3180" s="8" t="str">
        <x:v>https://content.naic.org/sites/default/files/publication-detail-list-companies-2026-jun.zip</x:v>
      </x:c>
    </x:row>
    <x:row r="3181" ht="105" customHeight="1">
      <x:c r="A3181" s="7" t="str">
        <x:v>MISSISSIPPI AUTOMOBILE INS PLAN</x:v>
      </x:c>
      <x:c r="B3181" s="7" t="str">
        <x:v>Property and casualty</x:v>
      </x:c>
      <x:c r="C3181" s="9" t="str">
        <x:v>17316</x:v>
      </x:c>
      <x:c r="D3181" s="7" t="str">
        <x:v>MS</x:v>
      </x:c>
      <x:c r="E3181" s="7" t="str"/>
      <x:c r="F3181" s="7" t="str">
        <x:v>Active in NAIC June 2026 file. State licences, retail products and new sales unverified.</x:v>
      </x:c>
      <x:c r="G3181" s="7" t="str">
        <x:v>401-946-2310</x:v>
      </x:c>
      <x:c r="H3181" s="8" t="str">
        <x:v>https://content.naic.org/sites/default/files/publication-detail-list-companies-2026-jun.zip</x:v>
      </x:c>
    </x:row>
    <x:row r="3182" ht="105" customHeight="1">
      <x:c r="A3182" s="7" t="str">
        <x:v>MISSISSIPPI FARM BUREAU CAS INS C</x:v>
      </x:c>
      <x:c r="B3182" s="7" t="str">
        <x:v>Property and casualty</x:v>
      </x:c>
      <x:c r="C3182" s="9" t="str">
        <x:v>27669</x:v>
      </x:c>
      <x:c r="D3182" s="7" t="str">
        <x:v>MS</x:v>
      </x:c>
      <x:c r="E3182" s="7" t="str">
        <x:v>483</x:v>
      </x:c>
      <x:c r="F3182" s="7" t="str">
        <x:v>Active in NAIC June 2026 file. State licences, retail products and new sales unverified.</x:v>
      </x:c>
      <x:c r="G3182" s="7" t="str">
        <x:v>601-957-4616</x:v>
      </x:c>
      <x:c r="H3182" s="8" t="str">
        <x:v>https://content.naic.org/sites/default/files/publication-detail-list-companies-2026-jun.zip</x:v>
      </x:c>
    </x:row>
    <x:row r="3183" ht="105" customHeight="1">
      <x:c r="A3183" s="7" t="str">
        <x:v>MISSISSIPPI TRUE</x:v>
      </x:c>
      <x:c r="B3183" s="7" t="str">
        <x:v>Health</x:v>
      </x:c>
      <x:c r="C3183" s="9" t="str">
        <x:v>16162</x:v>
      </x:c>
      <x:c r="D3183" s="7" t="str">
        <x:v>MS</x:v>
      </x:c>
      <x:c r="E3183" s="7" t="str"/>
      <x:c r="F3183" s="7" t="str">
        <x:v>Active in NAIC June 2026 file. State licences, retail products and new sales unverified.</x:v>
      </x:c>
      <x:c r="G3183" s="7" t="str">
        <x:v>769-275-1667</x:v>
      </x:c>
      <x:c r="H3183" s="8" t="str">
        <x:v>https://content.naic.org/sites/default/files/publication-detail-list-companies-2026-jun.zip</x:v>
      </x:c>
    </x:row>
    <x:row r="3184" ht="105" customHeight="1">
      <x:c r="A3184" s="7" t="str">
        <x:v>MISSOURI ALLIANCE MUT INS CO</x:v>
      </x:c>
      <x:c r="B3184" s="7" t="str">
        <x:v>Property and casualty</x:v>
      </x:c>
      <x:c r="C3184" s="9" t="str">
        <x:v>13906</x:v>
      </x:c>
      <x:c r="D3184" s="7" t="str">
        <x:v>MO</x:v>
      </x:c>
      <x:c r="E3184" s="7" t="str"/>
      <x:c r="F3184" s="7" t="str">
        <x:v>Active in NAIC June 2026 file. State licences, retail products and new sales unverified.</x:v>
      </x:c>
      <x:c r="G3184" s="7" t="str"/>
      <x:c r="H3184" s="8" t="str">
        <x:v>https://content.naic.org/sites/default/files/publication-detail-list-companies-2026-jun.zip</x:v>
      </x:c>
    </x:row>
    <x:row r="3185" ht="105" customHeight="1">
      <x:c r="A3185" s="7" t="str">
        <x:v>MISSOURI AUTOMOBILE INS PLAN</x:v>
      </x:c>
      <x:c r="B3185" s="7" t="str">
        <x:v>Property and casualty</x:v>
      </x:c>
      <x:c r="C3185" s="9" t="str">
        <x:v>16931</x:v>
      </x:c>
      <x:c r="D3185" s="7" t="str">
        <x:v>MO</x:v>
      </x:c>
      <x:c r="E3185" s="7" t="str"/>
      <x:c r="F3185" s="7" t="str">
        <x:v>Active in NAIC June 2026 file. State licences, retail products and new sales unverified.</x:v>
      </x:c>
      <x:c r="G3185" s="7" t="str">
        <x:v>401-946-2310</x:v>
      </x:c>
      <x:c r="H3185" s="8" t="str">
        <x:v>https://content.naic.org/sites/default/files/publication-detail-list-companies-2026-jun.zip</x:v>
      </x:c>
    </x:row>
    <x:row r="3186" ht="105" customHeight="1">
      <x:c r="A3186" s="7" t="str">
        <x:v>MISSOURI CARE INC</x:v>
      </x:c>
      <x:c r="B3186" s="7" t="str">
        <x:v>Health</x:v>
      </x:c>
      <x:c r="C3186" s="9" t="str">
        <x:v>12913</x:v>
      </x:c>
      <x:c r="D3186" s="7" t="str">
        <x:v>MO</x:v>
      </x:c>
      <x:c r="E3186" s="7" t="str">
        <x:v>671</x:v>
      </x:c>
      <x:c r="F3186" s="7" t="str">
        <x:v>Active in NAIC June 2026 file. State licences, retail products and new sales unverified.</x:v>
      </x:c>
      <x:c r="G3186" s="7" t="str">
        <x:v>314-923-4444</x:v>
      </x:c>
      <x:c r="H3186" s="8" t="str">
        <x:v>https://content.naic.org/sites/default/files/publication-detail-list-companies-2026-jun.zip</x:v>
      </x:c>
    </x:row>
    <x:row r="3187" ht="105" customHeight="1">
      <x:c r="A3187" s="7" t="str">
        <x:v>MISSOURI DENTAL TRUST</x:v>
      </x:c>
      <x:c r="B3187" s="7" t="str">
        <x:v>Property and casualty</x:v>
      </x:c>
      <x:c r="C3187" s="9" t="str">
        <x:v>15241</x:v>
      </x:c>
      <x:c r="D3187" s="7" t="str">
        <x:v>MO</x:v>
      </x:c>
      <x:c r="E3187" s="7" t="str"/>
      <x:c r="F3187" s="7" t="str">
        <x:v>Active in NAIC June 2026 file. State licences, retail products and new sales unverified.</x:v>
      </x:c>
      <x:c r="G3187" s="7" t="str"/>
      <x:c r="H3187" s="8" t="str">
        <x:v>https://content.naic.org/sites/default/files/publication-detail-list-companies-2026-jun.zip</x:v>
      </x:c>
    </x:row>
    <x:row r="3188" ht="105" customHeight="1">
      <x:c r="A3188" s="7" t="str">
        <x:v>MISSOURI DOCTORS MUT INS CO</x:v>
      </x:c>
      <x:c r="B3188" s="7" t="str">
        <x:v>Property and casualty</x:v>
      </x:c>
      <x:c r="C3188" s="9" t="str">
        <x:v>11964</x:v>
      </x:c>
      <x:c r="D3188" s="7" t="str">
        <x:v>MO</x:v>
      </x:c>
      <x:c r="E3188" s="7" t="str"/>
      <x:c r="F3188" s="7" t="str">
        <x:v>Active in NAIC June 2026 file. State licences, retail products and new sales unverified.</x:v>
      </x:c>
      <x:c r="G3188" s="7" t="str">
        <x:v>816-901-9950</x:v>
      </x:c>
      <x:c r="H3188" s="8" t="str">
        <x:v>https://content.naic.org/sites/default/files/publication-detail-list-companies-2026-jun.zip</x:v>
      </x:c>
    </x:row>
    <x:row r="3189" ht="105" customHeight="1">
      <x:c r="A3189" s="7" t="str">
        <x:v>MISSOURI EDUCATORS UNIFIED HLTH P</x:v>
      </x:c>
      <x:c r="B3189" s="7" t="str">
        <x:v>Property and casualty</x:v>
      </x:c>
      <x:c r="C3189" s="9" t="str">
        <x:v>15242</x:v>
      </x:c>
      <x:c r="D3189" s="7" t="str">
        <x:v>MO</x:v>
      </x:c>
      <x:c r="E3189" s="7" t="str"/>
      <x:c r="F3189" s="7" t="str">
        <x:v>Active in NAIC June 2026 file. State licences, retail products and new sales unverified.</x:v>
      </x:c>
      <x:c r="G3189" s="7" t="str"/>
      <x:c r="H3189" s="8" t="str">
        <x:v>https://content.naic.org/sites/default/files/publication-detail-list-companies-2026-jun.zip</x:v>
      </x:c>
    </x:row>
    <x:row r="3190" ht="105" customHeight="1">
      <x:c r="A3190" s="7" t="str">
        <x:v>MISSOURI FARM &amp; HOME MUT INS CO</x:v>
      </x:c>
      <x:c r="B3190" s="7" t="str">
        <x:v>Property and casualty</x:v>
      </x:c>
      <x:c r="C3190" s="9" t="str">
        <x:v>13843</x:v>
      </x:c>
      <x:c r="D3190" s="7" t="str">
        <x:v>MO</x:v>
      </x:c>
      <x:c r="E3190" s="7" t="str"/>
      <x:c r="F3190" s="7" t="str">
        <x:v>Active in NAIC June 2026 file. State licences, retail products and new sales unverified.</x:v>
      </x:c>
      <x:c r="G3190" s="7" t="str"/>
      <x:c r="H3190" s="8" t="str">
        <x:v>https://content.naic.org/sites/default/files/publication-detail-list-companies-2026-jun.zip</x:v>
      </x:c>
    </x:row>
    <x:row r="3191" ht="105" customHeight="1">
      <x:c r="A3191" s="7" t="str">
        <x:v>MISSOURI HERITAGE MUT INS CO</x:v>
      </x:c>
      <x:c r="B3191" s="7" t="str">
        <x:v>Property and casualty</x:v>
      </x:c>
      <x:c r="C3191" s="9" t="str">
        <x:v>13896</x:v>
      </x:c>
      <x:c r="D3191" s="7" t="str">
        <x:v>MO</x:v>
      </x:c>
      <x:c r="E3191" s="7" t="str"/>
      <x:c r="F3191" s="7" t="str">
        <x:v>Active in NAIC June 2026 file. State licences, retail products and new sales unverified.</x:v>
      </x:c>
      <x:c r="G3191" s="7" t="str"/>
      <x:c r="H3191" s="8" t="str">
        <x:v>https://content.naic.org/sites/default/files/publication-detail-list-companies-2026-jun.zip</x:v>
      </x:c>
    </x:row>
    <x:row r="3192" ht="105" customHeight="1">
      <x:c r="A3192" s="7" t="str">
        <x:v>MISSOURI HOMETOWN MUT INS CO</x:v>
      </x:c>
      <x:c r="B3192" s="7" t="str">
        <x:v>Property and casualty</x:v>
      </x:c>
      <x:c r="C3192" s="9" t="str">
        <x:v>13852</x:v>
      </x:c>
      <x:c r="D3192" s="7" t="str">
        <x:v>MO</x:v>
      </x:c>
      <x:c r="E3192" s="7" t="str"/>
      <x:c r="F3192" s="7" t="str">
        <x:v>Active in NAIC June 2026 file. State licences, retail products and new sales unverified.</x:v>
      </x:c>
      <x:c r="G3192" s="7" t="str"/>
      <x:c r="H3192" s="8" t="str">
        <x:v>https://content.naic.org/sites/default/files/publication-detail-list-companies-2026-jun.zip</x:v>
      </x:c>
    </x:row>
    <x:row r="3193" ht="105" customHeight="1">
      <x:c r="A3193" s="7" t="str">
        <x:v>MISSOURI HOSPITAL PLAN</x:v>
      </x:c>
      <x:c r="B3193" s="7" t="str">
        <x:v>Property and casualty</x:v>
      </x:c>
      <x:c r="C3193" s="9" t="str">
        <x:v>27642</x:v>
      </x:c>
      <x:c r="D3193" s="7" t="str">
        <x:v>MO</x:v>
      </x:c>
      <x:c r="E3193" s="7" t="str">
        <x:v>861</x:v>
      </x:c>
      <x:c r="F3193" s="7" t="str">
        <x:v>Active in NAIC June 2026 file. State licences, retail products and new sales unverified.</x:v>
      </x:c>
      <x:c r="G3193" s="7" t="str">
        <x:v>573-893-5300</x:v>
      </x:c>
      <x:c r="H3193" s="8" t="str">
        <x:v>https://content.naic.org/sites/default/files/publication-detail-list-companies-2026-jun.zip</x:v>
      </x:c>
    </x:row>
    <x:row r="3194" ht="105" customHeight="1">
      <x:c r="A3194" s="7" t="str">
        <x:v>MISSOURI HOUSING AUTHORITIES P&amp;C</x:v>
      </x:c>
      <x:c r="B3194" s="7" t="str">
        <x:v>Property and casualty</x:v>
      </x:c>
      <x:c r="C3194" s="9" t="str">
        <x:v>32140</x:v>
      </x:c>
      <x:c r="D3194" s="7" t="str">
        <x:v>MO</x:v>
      </x:c>
      <x:c r="E3194" s="7" t="str"/>
      <x:c r="F3194" s="7" t="str">
        <x:v>Active in NAIC June 2026 file. State licences, retail products and new sales unverified.</x:v>
      </x:c>
      <x:c r="G3194" s="7" t="str">
        <x:v>314-770-0047</x:v>
      </x:c>
      <x:c r="H3194" s="8" t="str">
        <x:v>https://content.naic.org/sites/default/files/publication-detail-list-companies-2026-jun.zip</x:v>
      </x:c>
    </x:row>
    <x:row r="3195" ht="105" customHeight="1">
      <x:c r="A3195" s="7" t="str">
        <x:v>MISSOURI INTERGOVERNMENTAL RISK M</x:v>
      </x:c>
      <x:c r="B3195" s="7" t="str">
        <x:v>Property and casualty</x:v>
      </x:c>
      <x:c r="C3195" s="9" t="str">
        <x:v>15243</x:v>
      </x:c>
      <x:c r="D3195" s="7" t="str">
        <x:v>MO</x:v>
      </x:c>
      <x:c r="E3195" s="7" t="str"/>
      <x:c r="F3195" s="7" t="str">
        <x:v>Active in NAIC June 2026 file. State licences, retail products and new sales unverified.</x:v>
      </x:c>
      <x:c r="G3195" s="7" t="str"/>
      <x:c r="H3195" s="8" t="str">
        <x:v>https://content.naic.org/sites/default/files/publication-detail-list-companies-2026-jun.zip</x:v>
      </x:c>
    </x:row>
    <x:row r="3196" ht="105" customHeight="1">
      <x:c r="A3196" s="7" t="str">
        <x:v>MISSOURI LIFE &amp; HLTH INS GUAR ASS</x:v>
      </x:c>
      <x:c r="B3196" s="7" t="str">
        <x:v>Life / accident / health</x:v>
      </x:c>
      <x:c r="C3196" s="9" t="str">
        <x:v>15244</x:v>
      </x:c>
      <x:c r="D3196" s="7" t="str">
        <x:v>MO</x:v>
      </x:c>
      <x:c r="E3196" s="7" t="str"/>
      <x:c r="F3196" s="7" t="str">
        <x:v>Active in NAIC June 2026 file. State licences, retail products and new sales unverified.</x:v>
      </x:c>
      <x:c r="G3196" s="7" t="str"/>
      <x:c r="H3196" s="8" t="str">
        <x:v>https://content.naic.org/sites/default/files/publication-detail-list-companies-2026-jun.zip</x:v>
      </x:c>
    </x:row>
    <x:row r="3197" ht="105" customHeight="1">
      <x:c r="A3197" s="7" t="str">
        <x:v>MISSOURI MEDICAL MALPRACTICE JUA</x:v>
      </x:c>
      <x:c r="B3197" s="7" t="str">
        <x:v>Property and casualty</x:v>
      </x:c>
      <x:c r="C3197" s="9" t="str">
        <x:v>15246</x:v>
      </x:c>
      <x:c r="D3197" s="7" t="str">
        <x:v>MO</x:v>
      </x:c>
      <x:c r="E3197" s="7" t="str"/>
      <x:c r="F3197" s="7" t="str">
        <x:v>Active in NAIC June 2026 file. State licences, retail products and new sales unverified.</x:v>
      </x:c>
      <x:c r="G3197" s="7" t="str"/>
      <x:c r="H3197" s="8" t="str">
        <x:v>https://content.naic.org/sites/default/files/publication-detail-list-companies-2026-jun.zip</x:v>
      </x:c>
    </x:row>
    <x:row r="3198" ht="105" customHeight="1">
      <x:c r="A3198" s="7" t="str">
        <x:v>MISSOURI PROP &amp; CAS INS GUAR ASSN</x:v>
      </x:c>
      <x:c r="B3198" s="7" t="str">
        <x:v>Property and casualty</x:v>
      </x:c>
      <x:c r="C3198" s="9" t="str">
        <x:v>15247</x:v>
      </x:c>
      <x:c r="D3198" s="7" t="str">
        <x:v>MO</x:v>
      </x:c>
      <x:c r="E3198" s="7" t="str"/>
      <x:c r="F3198" s="7" t="str">
        <x:v>Active in NAIC June 2026 file. State licences, retail products and new sales unverified.</x:v>
      </x:c>
      <x:c r="G3198" s="7" t="str"/>
      <x:c r="H3198" s="8" t="str">
        <x:v>https://content.naic.org/sites/default/files/publication-detail-list-companies-2026-jun.zip</x:v>
      </x:c>
    </x:row>
    <x:row r="3199" ht="105" customHeight="1">
      <x:c r="A3199" s="7" t="str">
        <x:v>MISSOURI PROPERTY INS PLACEMENT F</x:v>
      </x:c>
      <x:c r="B3199" s="7" t="str">
        <x:v>Property and casualty</x:v>
      </x:c>
      <x:c r="C3199" s="9" t="str">
        <x:v>15248</x:v>
      </x:c>
      <x:c r="D3199" s="7" t="str">
        <x:v>MO</x:v>
      </x:c>
      <x:c r="E3199" s="7" t="str"/>
      <x:c r="F3199" s="7" t="str">
        <x:v>Active in NAIC June 2026 file. State licences, retail products and new sales unverified.</x:v>
      </x:c>
      <x:c r="G3199" s="7" t="str"/>
      <x:c r="H3199" s="8" t="str">
        <x:v>https://content.naic.org/sites/default/files/publication-detail-list-companies-2026-jun.zip</x:v>
      </x:c>
    </x:row>
    <x:row r="3200" ht="105" customHeight="1">
      <x:c r="A3200" s="7" t="str">
        <x:v>MISSOURI PUBLIC ENTITY RISK MGMT</x:v>
      </x:c>
      <x:c r="B3200" s="7" t="str">
        <x:v>Property and casualty</x:v>
      </x:c>
      <x:c r="C3200" s="9" t="str">
        <x:v>15249</x:v>
      </x:c>
      <x:c r="D3200" s="7" t="str">
        <x:v>MO</x:v>
      </x:c>
      <x:c r="E3200" s="7" t="str"/>
      <x:c r="F3200" s="7" t="str">
        <x:v>Active in NAIC June 2026 file. State licences, retail products and new sales unverified.</x:v>
      </x:c>
      <x:c r="G3200" s="7" t="str"/>
      <x:c r="H3200" s="8" t="str">
        <x:v>https://content.naic.org/sites/default/files/publication-detail-list-companies-2026-jun.zip</x:v>
      </x:c>
    </x:row>
    <x:row r="3201" ht="105" customHeight="1">
      <x:c r="A3201" s="7" t="str">
        <x:v>MISSOURI UNITED SCHOOL INS COUNCI</x:v>
      </x:c>
      <x:c r="B3201" s="7" t="str">
        <x:v>Property and casualty</x:v>
      </x:c>
      <x:c r="C3201" s="9" t="str">
        <x:v>15250</x:v>
      </x:c>
      <x:c r="D3201" s="7" t="str">
        <x:v>MO</x:v>
      </x:c>
      <x:c r="E3201" s="7" t="str"/>
      <x:c r="F3201" s="7" t="str">
        <x:v>Active in NAIC June 2026 file. State licences, retail products and new sales unverified.</x:v>
      </x:c>
      <x:c r="G3201" s="7" t="str"/>
      <x:c r="H3201" s="8" t="str">
        <x:v>https://content.naic.org/sites/default/files/publication-detail-list-companies-2026-jun.zip</x:v>
      </x:c>
    </x:row>
    <x:row r="3202" ht="105" customHeight="1">
      <x:c r="A3202" s="7" t="str">
        <x:v>MISSOURI VALLEY LIFE &amp; HLTH INS C</x:v>
      </x:c>
      <x:c r="B3202" s="7" t="str">
        <x:v>Life / accident / health</x:v>
      </x:c>
      <x:c r="C3202" s="9" t="str">
        <x:v>76040</x:v>
      </x:c>
      <x:c r="D3202" s="7" t="str">
        <x:v>MO</x:v>
      </x:c>
      <x:c r="E3202" s="7" t="str">
        <x:v>812</x:v>
      </x:c>
      <x:c r="F3202" s="7" t="str">
        <x:v>Active in NAIC June 2026 file. State licences, retail products and new sales unverified.</x:v>
      </x:c>
      <x:c r="G3202" s="7" t="str">
        <x:v>816-395-2222</x:v>
      </x:c>
      <x:c r="H3202" s="8" t="str">
        <x:v>https://content.naic.org/sites/default/files/publication-detail-list-companies-2026-jun.zip</x:v>
      </x:c>
    </x:row>
    <x:row r="3203" ht="105" customHeight="1">
      <x:c r="A3203" s="7" t="str">
        <x:v>MISSOURI VALLEY MUT INS CO</x:v>
      </x:c>
      <x:c r="B3203" s="7" t="str">
        <x:v>Property and casualty</x:v>
      </x:c>
      <x:c r="C3203" s="9" t="str">
        <x:v>27766</x:v>
      </x:c>
      <x:c r="D3203" s="7" t="str">
        <x:v>SD</x:v>
      </x:c>
      <x:c r="E3203" s="7" t="str"/>
      <x:c r="F3203" s="7" t="str">
        <x:v>Active in NAIC June 2026 file. State licences, retail products and new sales unverified.</x:v>
      </x:c>
      <x:c r="G3203" s="7" t="str">
        <x:v>605-775-2636</x:v>
      </x:c>
      <x:c r="H3203" s="8" t="str">
        <x:v>https://content.naic.org/sites/default/files/publication-detail-list-companies-2026-jun.zip</x:v>
      </x:c>
    </x:row>
    <x:row r="3204" ht="105" customHeight="1">
      <x:c r="A3204" s="7" t="str">
        <x:v>MITSUI SUMITOMO INS CO OF AMER</x:v>
      </x:c>
      <x:c r="B3204" s="7" t="str">
        <x:v>Property and casualty</x:v>
      </x:c>
      <x:c r="C3204" s="9" t="str">
        <x:v>20362</x:v>
      </x:c>
      <x:c r="D3204" s="7" t="str">
        <x:v>NY</x:v>
      </x:c>
      <x:c r="E3204" s="7" t="str">
        <x:v>4715</x:v>
      </x:c>
      <x:c r="F3204" s="7" t="str">
        <x:v>Active in NAIC June 2026 file. State licences, retail products and new sales unverified.</x:v>
      </x:c>
      <x:c r="G3204" s="7" t="str">
        <x:v>908-604-2900</x:v>
      </x:c>
      <x:c r="H3204" s="8" t="str">
        <x:v>https://content.naic.org/sites/default/files/publication-detail-list-companies-2026-jun.zip</x:v>
      </x:c>
    </x:row>
    <x:row r="3205" ht="105" customHeight="1">
      <x:c r="A3205" s="7" t="str">
        <x:v>MITSUI SUMITOMO INS USA INC</x:v>
      </x:c>
      <x:c r="B3205" s="7" t="str">
        <x:v>Property and casualty</x:v>
      </x:c>
      <x:c r="C3205" s="9" t="str">
        <x:v>22551</x:v>
      </x:c>
      <x:c r="D3205" s="7" t="str">
        <x:v>NY</x:v>
      </x:c>
      <x:c r="E3205" s="7" t="str">
        <x:v>4715</x:v>
      </x:c>
      <x:c r="F3205" s="7" t="str">
        <x:v>Active in NAIC June 2026 file. State licences, retail products and new sales unverified.</x:v>
      </x:c>
      <x:c r="G3205" s="7" t="str">
        <x:v>908-604-2900</x:v>
      </x:c>
      <x:c r="H3205" s="8" t="str">
        <x:v>https://content.naic.org/sites/default/files/publication-detail-list-companies-2026-jun.zip</x:v>
      </x:c>
    </x:row>
    <x:row r="3206" ht="105" customHeight="1">
      <x:c r="A3206" s="7" t="str">
        <x:v>MLM RRG INC</x:v>
      </x:c>
      <x:c r="B3206" s="7" t="str">
        <x:v>Property and casualty</x:v>
      </x:c>
      <x:c r="C3206" s="9" t="str">
        <x:v>16026</x:v>
      </x:c>
      <x:c r="D3206" s="7" t="str">
        <x:v>DC</x:v>
      </x:c>
      <x:c r="E3206" s="7" t="str">
        <x:v>4910</x:v>
      </x:c>
      <x:c r="F3206" s="7" t="str">
        <x:v>Active in NAIC June 2026 file. State licences, retail products and new sales unverified.</x:v>
      </x:c>
      <x:c r="G3206" s="7" t="str">
        <x:v>612-341-4530</x:v>
      </x:c>
      <x:c r="H3206" s="8" t="str">
        <x:v>https://content.naic.org/sites/default/files/publication-detail-list-companies-2026-jun.zip</x:v>
      </x:c>
    </x:row>
    <x:row r="3207" ht="105" customHeight="1">
      <x:c r="A3207" s="7" t="str">
        <x:v>MLMIC INS CO</x:v>
      </x:c>
      <x:c r="B3207" s="7" t="str">
        <x:v>Property and casualty</x:v>
      </x:c>
      <x:c r="C3207" s="9" t="str">
        <x:v>34231</x:v>
      </x:c>
      <x:c r="D3207" s="7" t="str">
        <x:v>NY</x:v>
      </x:c>
      <x:c r="E3207" s="7" t="str">
        <x:v>31</x:v>
      </x:c>
      <x:c r="F3207" s="7" t="str">
        <x:v>Active in NAIC June 2026 file. State licences, retail products and new sales unverified.</x:v>
      </x:c>
      <x:c r="G3207" s="7" t="str">
        <x:v>518-786-2700</x:v>
      </x:c>
      <x:c r="H3207" s="8" t="str">
        <x:v>https://content.naic.org/sites/default/files/publication-detail-list-companies-2026-jun.zip</x:v>
      </x:c>
    </x:row>
    <x:row r="3208" ht="105" customHeight="1">
      <x:c r="A3208" s="7" t="str">
        <x:v>MMG INS CO</x:v>
      </x:c>
      <x:c r="B3208" s="7" t="str">
        <x:v>Property and casualty</x:v>
      </x:c>
      <x:c r="C3208" s="9" t="str">
        <x:v>15997</x:v>
      </x:c>
      <x:c r="D3208" s="7" t="str">
        <x:v>ME</x:v>
      </x:c>
      <x:c r="E3208" s="7" t="str"/>
      <x:c r="F3208" s="7" t="str">
        <x:v>Active in NAIC June 2026 file. State licences, retail products and new sales unverified.</x:v>
      </x:c>
      <x:c r="G3208" s="7" t="str">
        <x:v>207-764-6611</x:v>
      </x:c>
      <x:c r="H3208" s="8" t="str">
        <x:v>https://content.naic.org/sites/default/files/publication-detail-list-companies-2026-jun.zip</x:v>
      </x:c>
    </x:row>
    <x:row r="3209" ht="105" customHeight="1">
      <x:c r="A3209" s="7" t="str">
        <x:v>MMIC INS INC</x:v>
      </x:c>
      <x:c r="B3209" s="7" t="str">
        <x:v>Property and casualty</x:v>
      </x:c>
      <x:c r="C3209" s="9" t="str">
        <x:v>16942</x:v>
      </x:c>
      <x:c r="D3209" s="7" t="str">
        <x:v>MN</x:v>
      </x:c>
      <x:c r="E3209" s="7" t="str">
        <x:v>184</x:v>
      </x:c>
      <x:c r="F3209" s="7" t="str">
        <x:v>Active in NAIC June 2026 file. State licences, retail products and new sales unverified.</x:v>
      </x:c>
      <x:c r="G3209" s="7" t="str">
        <x:v>800-328-5532</x:v>
      </x:c>
      <x:c r="H3209" s="8" t="str">
        <x:v>https://content.naic.org/sites/default/files/publication-detail-list-companies-2026-jun.zip</x:v>
      </x:c>
    </x:row>
    <x:row r="3210" ht="105" customHeight="1">
      <x:c r="A3210" s="7" t="str">
        <x:v>MMIC RRG INC</x:v>
      </x:c>
      <x:c r="B3210" s="7" t="str">
        <x:v>Property and casualty</x:v>
      </x:c>
      <x:c r="C3210" s="9" t="str">
        <x:v>14062</x:v>
      </x:c>
      <x:c r="D3210" s="7" t="str">
        <x:v>DC</x:v>
      </x:c>
      <x:c r="E3210" s="7" t="str">
        <x:v>184</x:v>
      </x:c>
      <x:c r="F3210" s="7" t="str">
        <x:v>Active in NAIC June 2026 file. State licences, retail products and new sales unverified.</x:v>
      </x:c>
      <x:c r="G3210" s="7" t="str">
        <x:v>800-328-5532</x:v>
      </x:c>
      <x:c r="H3210" s="8" t="str">
        <x:v>https://content.naic.org/sites/default/files/publication-detail-list-companies-2026-jun.zip</x:v>
      </x:c>
    </x:row>
    <x:row r="3211" ht="105" customHeight="1">
      <x:c r="A3211" s="7" t="str">
        <x:v>MML BAY STATE LIFE INS CO</x:v>
      </x:c>
      <x:c r="B3211" s="7" t="str">
        <x:v>Life / accident / health</x:v>
      </x:c>
      <x:c r="C3211" s="9" t="str">
        <x:v>70416</x:v>
      </x:c>
      <x:c r="D3211" s="7" t="str">
        <x:v>CT</x:v>
      </x:c>
      <x:c r="E3211" s="7" t="str">
        <x:v>435</x:v>
      </x:c>
      <x:c r="F3211" s="7" t="str">
        <x:v>Active in NAIC June 2026 file. State licences, retail products and new sales unverified.</x:v>
      </x:c>
      <x:c r="G3211" s="7" t="str">
        <x:v>413-788-8411</x:v>
      </x:c>
      <x:c r="H3211" s="8" t="str">
        <x:v>https://content.naic.org/sites/default/files/publication-detail-list-companies-2026-jun.zip</x:v>
      </x:c>
    </x:row>
    <x:row r="3212" ht="105" customHeight="1">
      <x:c r="A3212" s="7" t="str">
        <x:v>MMM HLTHCARE INC</x:v>
      </x:c>
      <x:c r="B3212" s="7" t="str">
        <x:v>Health</x:v>
      </x:c>
      <x:c r="C3212" s="9" t="str">
        <x:v>11157</x:v>
      </x:c>
      <x:c r="D3212" s="7" t="str">
        <x:v>PR</x:v>
      </x:c>
      <x:c r="E3212" s="7" t="str">
        <x:v>671</x:v>
      </x:c>
      <x:c r="F3212" s="7" t="str">
        <x:v>Active in NAIC June 2026 file. State licences, retail products and new sales unverified.</x:v>
      </x:c>
      <x:c r="G3212" s="7" t="str">
        <x:v>787-622-3000</x:v>
      </x:c>
      <x:c r="H3212" s="8" t="str">
        <x:v>https://content.naic.org/sites/default/files/publication-detail-list-companies-2026-jun.zip</x:v>
      </x:c>
    </x:row>
    <x:row r="3213" ht="105" customHeight="1">
      <x:c r="A3213" s="7" t="str">
        <x:v>MMM MULTI HLTH INC</x:v>
      </x:c>
      <x:c r="B3213" s="7" t="str">
        <x:v>Health</x:v>
      </x:c>
      <x:c r="C3213" s="9" t="str">
        <x:v>12534</x:v>
      </x:c>
      <x:c r="D3213" s="7" t="str">
        <x:v>PR</x:v>
      </x:c>
      <x:c r="E3213" s="7" t="str">
        <x:v>671</x:v>
      </x:c>
      <x:c r="F3213" s="7" t="str">
        <x:v>Active in NAIC June 2026 file. State licences, retail products and new sales unverified.</x:v>
      </x:c>
      <x:c r="G3213" s="7" t="str">
        <x:v>787-622-3000</x:v>
      </x:c>
      <x:c r="H3213" s="8" t="str">
        <x:v>https://content.naic.org/sites/default/files/publication-detail-list-companies-2026-jun.zip</x:v>
      </x:c>
    </x:row>
    <x:row r="3214" ht="105" customHeight="1">
      <x:c r="A3214" s="7" t="str">
        <x:v>MOBILITAS GEN INS CO</x:v>
      </x:c>
      <x:c r="B3214" s="7" t="str">
        <x:v>Property and casualty</x:v>
      </x:c>
      <x:c r="C3214" s="9" t="str">
        <x:v>10675</x:v>
      </x:c>
      <x:c r="D3214" s="7" t="str">
        <x:v>AZ</x:v>
      </x:c>
      <x:c r="E3214" s="7" t="str">
        <x:v>1278</x:v>
      </x:c>
      <x:c r="F3214" s="7" t="str">
        <x:v>Active in NAIC June 2026 file. State licences, retail products and new sales unverified.</x:v>
      </x:c>
      <x:c r="G3214" s="7" t="str">
        <x:v>800-207-3618</x:v>
      </x:c>
      <x:c r="H3214" s="8" t="str">
        <x:v>https://content.naic.org/sites/default/files/publication-detail-list-companies-2026-jun.zip</x:v>
      </x:c>
    </x:row>
    <x:row r="3215" ht="105" customHeight="1">
      <x:c r="A3215" s="7" t="str">
        <x:v>MOBILITAS INS CO</x:v>
      </x:c>
      <x:c r="B3215" s="7" t="str">
        <x:v>Property and casualty</x:v>
      </x:c>
      <x:c r="C3215" s="9" t="str">
        <x:v>16392</x:v>
      </x:c>
      <x:c r="D3215" s="7" t="str">
        <x:v>AZ</x:v>
      </x:c>
      <x:c r="E3215" s="7" t="str">
        <x:v>1278</x:v>
      </x:c>
      <x:c r="F3215" s="7" t="str">
        <x:v>Active in NAIC June 2026 file. State licences, retail products and new sales unverified.</x:v>
      </x:c>
      <x:c r="G3215" s="7" t="str">
        <x:v>800-207-3618</x:v>
      </x:c>
      <x:c r="H3215" s="8" t="str">
        <x:v>https://content.naic.org/sites/default/files/publication-detail-list-companies-2026-jun.zip</x:v>
      </x:c>
    </x:row>
    <x:row r="3216" ht="105" customHeight="1">
      <x:c r="A3216" s="7" t="str">
        <x:v>MOBILITAS INS CO OF AZ</x:v>
      </x:c>
      <x:c r="B3216" s="7" t="str">
        <x:v>Property and casualty</x:v>
      </x:c>
      <x:c r="C3216" s="9" t="str">
        <x:v>16599</x:v>
      </x:c>
      <x:c r="D3216" s="7" t="str">
        <x:v>AZ</x:v>
      </x:c>
      <x:c r="E3216" s="7" t="str">
        <x:v>1278</x:v>
      </x:c>
      <x:c r="F3216" s="7" t="str">
        <x:v>Active in NAIC June 2026 file. State licences, retail products and new sales unverified.</x:v>
      </x:c>
      <x:c r="G3216" s="7" t="str">
        <x:v>877-268-1408</x:v>
      </x:c>
      <x:c r="H3216" s="8" t="str">
        <x:v>https://content.naic.org/sites/default/files/publication-detail-list-companies-2026-jun.zip</x:v>
      </x:c>
    </x:row>
    <x:row r="3217" ht="105" customHeight="1">
      <x:c r="A3217" s="7" t="str">
        <x:v>MODA HLTH PLAN INC</x:v>
      </x:c>
      <x:c r="B3217" s="7" t="str">
        <x:v>Health</x:v>
      </x:c>
      <x:c r="C3217" s="9" t="str">
        <x:v>47098</x:v>
      </x:c>
      <x:c r="D3217" s="7" t="str">
        <x:v>OR</x:v>
      </x:c>
      <x:c r="E3217" s="7" t="str">
        <x:v>1313</x:v>
      </x:c>
      <x:c r="F3217" s="7" t="str">
        <x:v>Active in NAIC June 2026 file. State licences, retail products and new sales unverified.</x:v>
      </x:c>
      <x:c r="G3217" s="7" t="str">
        <x:v>503-228-6554</x:v>
      </x:c>
      <x:c r="H3217" s="8" t="str">
        <x:v>https://content.naic.org/sites/default/files/publication-detail-list-companies-2026-jun.zip</x:v>
      </x:c>
    </x:row>
    <x:row r="3218" ht="105" customHeight="1">
      <x:c r="A3218" s="7" t="str">
        <x:v>MODERN WOODMEN OF AMER</x:v>
      </x:c>
      <x:c r="B3218" s="7" t="str">
        <x:v>Fraternal benefit society</x:v>
      </x:c>
      <x:c r="C3218" s="9" t="str">
        <x:v>57541</x:v>
      </x:c>
      <x:c r="D3218" s="7" t="str">
        <x:v>IL</x:v>
      </x:c>
      <x:c r="E3218" s="7" t="str"/>
      <x:c r="F3218" s="7" t="str">
        <x:v>Active in NAIC June 2026 file. State licences, retail products and new sales unverified.</x:v>
      </x:c>
      <x:c r="G3218" s="7" t="str">
        <x:v>309-786-6481</x:v>
      </x:c>
      <x:c r="H3218" s="8" t="str">
        <x:v>https://content.naic.org/sites/default/files/publication-detail-list-companies-2026-jun.zip</x:v>
      </x:c>
    </x:row>
    <x:row r="3219" ht="105" customHeight="1">
      <x:c r="A3219" s="7" t="str">
        <x:v>MOE URNESS LUND MUT INS CO</x:v>
      </x:c>
      <x:c r="B3219" s="7" t="str">
        <x:v>Property and casualty</x:v>
      </x:c>
      <x:c r="C3219" s="9" t="str">
        <x:v>12417</x:v>
      </x:c>
      <x:c r="D3219" s="7" t="str">
        <x:v>MN</x:v>
      </x:c>
      <x:c r="E3219" s="7" t="str"/>
      <x:c r="F3219" s="7" t="str">
        <x:v>Active in NAIC June 2026 file. State licences, retail products and new sales unverified.</x:v>
      </x:c>
      <x:c r="G3219" s="7" t="str">
        <x:v>320-524-2294</x:v>
      </x:c>
      <x:c r="H3219" s="8" t="str">
        <x:v>https://content.naic.org/sites/default/files/publication-detail-list-companies-2026-jun.zip</x:v>
      </x:c>
    </x:row>
    <x:row r="3220" ht="105" customHeight="1">
      <x:c r="A3220" s="7" t="str">
        <x:v>MOLINA HEALTHCARE OF AZ INC</x:v>
      </x:c>
      <x:c r="B3220" s="7" t="str">
        <x:v>Health</x:v>
      </x:c>
      <x:c r="C3220" s="9" t="str">
        <x:v>14641</x:v>
      </x:c>
      <x:c r="D3220" s="7" t="str">
        <x:v>AZ</x:v>
      </x:c>
      <x:c r="E3220" s="7" t="str">
        <x:v>1531</x:v>
      </x:c>
      <x:c r="F3220" s="7" t="str">
        <x:v>Active in NAIC June 2026 file. State licences, retail products and new sales unverified.</x:v>
      </x:c>
      <x:c r="G3220" s="7" t="str">
        <x:v>602-830-0067</x:v>
      </x:c>
      <x:c r="H3220" s="8" t="str">
        <x:v>https://content.naic.org/sites/default/files/publication-detail-list-companies-2026-jun.zip</x:v>
      </x:c>
    </x:row>
    <x:row r="3221" ht="105" customHeight="1">
      <x:c r="A3221" s="7" t="str">
        <x:v>MOLINA HEALTHCARE OF VA LLC</x:v>
      </x:c>
      <x:c r="B3221" s="7" t="str">
        <x:v>Health</x:v>
      </x:c>
      <x:c r="C3221" s="9" t="str">
        <x:v>16043</x:v>
      </x:c>
      <x:c r="D3221" s="7" t="str">
        <x:v>VA</x:v>
      </x:c>
      <x:c r="E3221" s="7" t="str">
        <x:v>1531</x:v>
      </x:c>
      <x:c r="F3221" s="7" t="str">
        <x:v>Active in NAIC June 2026 file. State licences, retail products and new sales unverified.</x:v>
      </x:c>
      <x:c r="G3221" s="7" t="str">
        <x:v>240-856-8577</x:v>
      </x:c>
      <x:c r="H3221" s="8" t="str">
        <x:v>https://content.naic.org/sites/default/files/publication-detail-list-companies-2026-jun.zip</x:v>
      </x:c>
    </x:row>
    <x:row r="3222" ht="105" customHeight="1">
      <x:c r="A3222" s="7" t="str">
        <x:v>MOLINA HLTHCARE  OF LA INC</x:v>
      </x:c>
      <x:c r="B3222" s="7" t="str">
        <x:v>Health</x:v>
      </x:c>
      <x:c r="C3222" s="9" t="str">
        <x:v>17937</x:v>
      </x:c>
      <x:c r="D3222" s="7" t="str">
        <x:v>LA</x:v>
      </x:c>
      <x:c r="E3222" s="7" t="str">
        <x:v>1531</x:v>
      </x:c>
      <x:c r="F3222" s="7" t="str">
        <x:v>Active in NAIC June 2026 file. State licences, retail products and new sales unverified.</x:v>
      </x:c>
      <x:c r="G3222" s="7" t="str">
        <x:v>888-562-5442</x:v>
      </x:c>
      <x:c r="H3222" s="8" t="str">
        <x:v>https://content.naic.org/sites/default/files/publication-detail-list-companies-2026-jun.zip</x:v>
      </x:c>
    </x:row>
    <x:row r="3223" ht="105" customHeight="1">
      <x:c r="A3223" s="7" t="str">
        <x:v>MOLINA HLTHCARE OF FL INC</x:v>
      </x:c>
      <x:c r="B3223" s="7" t="str">
        <x:v>Health</x:v>
      </x:c>
      <x:c r="C3223" s="9" t="str">
        <x:v>13128</x:v>
      </x:c>
      <x:c r="D3223" s="7" t="str">
        <x:v>FL</x:v>
      </x:c>
      <x:c r="E3223" s="7" t="str">
        <x:v>1531</x:v>
      </x:c>
      <x:c r="F3223" s="7" t="str">
        <x:v>Active in NAIC June 2026 file. State licences, retail products and new sales unverified.</x:v>
      </x:c>
      <x:c r="G3223" s="7" t="str">
        <x:v>866-422-2541</x:v>
      </x:c>
      <x:c r="H3223" s="8" t="str">
        <x:v>https://content.naic.org/sites/default/files/publication-detail-list-companies-2026-jun.zip</x:v>
      </x:c>
    </x:row>
    <x:row r="3224" ht="105" customHeight="1">
      <x:c r="A3224" s="7" t="str">
        <x:v>MOLINA HLTHCARE OF GA INC</x:v>
      </x:c>
      <x:c r="B3224" s="7" t="str">
        <x:v>Health</x:v>
      </x:c>
      <x:c r="C3224" s="9" t="str">
        <x:v>15714</x:v>
      </x:c>
      <x:c r="D3224" s="7" t="str">
        <x:v>GA</x:v>
      </x:c>
      <x:c r="E3224" s="7" t="str">
        <x:v>1531</x:v>
      </x:c>
      <x:c r="F3224" s="7" t="str">
        <x:v>Active in NAIC June 2026 file. State licences, retail products and new sales unverified.</x:v>
      </x:c>
      <x:c r="G3224" s="7" t="str">
        <x:v>888-562-5442</x:v>
      </x:c>
      <x:c r="H3224" s="8" t="str">
        <x:v>https://content.naic.org/sites/default/files/publication-detail-list-companies-2026-jun.zip</x:v>
      </x:c>
    </x:row>
    <x:row r="3225" ht="105" customHeight="1">
      <x:c r="A3225" s="7" t="str">
        <x:v>MOLINA HLTHCARE OF IA INC</x:v>
      </x:c>
      <x:c r="B3225" s="7" t="str">
        <x:v>Health</x:v>
      </x:c>
      <x:c r="C3225" s="9" t="str">
        <x:v>17197</x:v>
      </x:c>
      <x:c r="D3225" s="7" t="str">
        <x:v>IA</x:v>
      </x:c>
      <x:c r="E3225" s="7" t="str">
        <x:v>1531</x:v>
      </x:c>
      <x:c r="F3225" s="7" t="str">
        <x:v>Active in NAIC June 2026 file. State licences, retail products and new sales unverified.</x:v>
      </x:c>
      <x:c r="G3225" s="7" t="str">
        <x:v>562-542-1935</x:v>
      </x:c>
      <x:c r="H3225" s="8" t="str">
        <x:v>https://content.naic.org/sites/default/files/publication-detail-list-companies-2026-jun.zip</x:v>
      </x:c>
    </x:row>
    <x:row r="3226" ht="105" customHeight="1">
      <x:c r="A3226" s="7" t="str">
        <x:v>MOLINA HLTHCARE OF IL INC</x:v>
      </x:c>
      <x:c r="B3226" s="7" t="str">
        <x:v>Health</x:v>
      </x:c>
      <x:c r="C3226" s="9" t="str">
        <x:v>14104</x:v>
      </x:c>
      <x:c r="D3226" s="7" t="str">
        <x:v>IL</x:v>
      </x:c>
      <x:c r="E3226" s="7" t="str">
        <x:v>1531</x:v>
      </x:c>
      <x:c r="F3226" s="7" t="str">
        <x:v>Active in NAIC June 2026 file. State licences, retail products and new sales unverified.</x:v>
      </x:c>
      <x:c r="G3226" s="7" t="str">
        <x:v>888-858-2156</x:v>
      </x:c>
      <x:c r="H3226" s="8" t="str">
        <x:v>https://content.naic.org/sites/default/files/publication-detail-list-companies-2026-jun.zip</x:v>
      </x:c>
    </x:row>
    <x:row r="3227" ht="105" customHeight="1">
      <x:c r="A3227" s="7" t="str">
        <x:v>MOLINA HLTHCARE OF IN INC</x:v>
      </x:c>
      <x:c r="B3227" s="7" t="str">
        <x:v>Health</x:v>
      </x:c>
      <x:c r="C3227" s="9" t="str">
        <x:v>17424</x:v>
      </x:c>
      <x:c r="D3227" s="7" t="str">
        <x:v>IN</x:v>
      </x:c>
      <x:c r="E3227" s="7" t="str">
        <x:v>1531</x:v>
      </x:c>
      <x:c r="F3227" s="7" t="str">
        <x:v>Active in NAIC June 2026 file. State licences, retail products and new sales unverified.</x:v>
      </x:c>
      <x:c r="G3227" s="7" t="str">
        <x:v>888-562-5442</x:v>
      </x:c>
      <x:c r="H3227" s="8" t="str">
        <x:v>https://content.naic.org/sites/default/files/publication-detail-list-companies-2026-jun.zip</x:v>
      </x:c>
    </x:row>
    <x:row r="3228" ht="105" customHeight="1">
      <x:c r="A3228" s="7" t="str">
        <x:v>MOLINA HLTHCARE OF KS INC</x:v>
      </x:c>
      <x:c r="B3228" s="7" t="str">
        <x:v>Health</x:v>
      </x:c>
      <x:c r="C3228" s="9" t="str">
        <x:v>17545</x:v>
      </x:c>
      <x:c r="D3228" s="7" t="str">
        <x:v>KS</x:v>
      </x:c>
      <x:c r="E3228" s="7" t="str">
        <x:v>1531</x:v>
      </x:c>
      <x:c r="F3228" s="7" t="str">
        <x:v>Active in NAIC June 2026 file. State licences, retail products and new sales unverified.</x:v>
      </x:c>
      <x:c r="G3228" s="7" t="str">
        <x:v>888-562-5442</x:v>
      </x:c>
      <x:c r="H3228" s="8" t="str">
        <x:v>https://content.naic.org/sites/default/files/publication-detail-list-companies-2026-jun.zip</x:v>
      </x:c>
    </x:row>
    <x:row r="3229" ht="105" customHeight="1">
      <x:c r="A3229" s="7" t="str">
        <x:v>MOLINA HLTHCARE OF KY INC</x:v>
      </x:c>
      <x:c r="B3229" s="7" t="str">
        <x:v>Health</x:v>
      </x:c>
      <x:c r="C3229" s="9" t="str">
        <x:v>16596</x:v>
      </x:c>
      <x:c r="D3229" s="7" t="str">
        <x:v>KY</x:v>
      </x:c>
      <x:c r="E3229" s="7" t="str">
        <x:v>1531</x:v>
      </x:c>
      <x:c r="F3229" s="7" t="str">
        <x:v>Active in NAIC June 2026 file. State licences, retail products and new sales unverified.</x:v>
      </x:c>
      <x:c r="G3229" s="7" t="str">
        <x:v>888-562-5442</x:v>
      </x:c>
      <x:c r="H3229" s="8" t="str">
        <x:v>https://content.naic.org/sites/default/files/publication-detail-list-companies-2026-jun.zip</x:v>
      </x:c>
    </x:row>
    <x:row r="3230" ht="105" customHeight="1">
      <x:c r="A3230" s="7" t="str">
        <x:v>MOLINA HLTHCARE OF MI</x:v>
      </x:c>
      <x:c r="B3230" s="7" t="str">
        <x:v>Health</x:v>
      </x:c>
      <x:c r="C3230" s="9" t="str">
        <x:v>52630</x:v>
      </x:c>
      <x:c r="D3230" s="7" t="str">
        <x:v>MI</x:v>
      </x:c>
      <x:c r="E3230" s="7" t="str">
        <x:v>1531</x:v>
      </x:c>
      <x:c r="F3230" s="7" t="str">
        <x:v>Active in NAIC June 2026 file. State licences, retail products and new sales unverified.</x:v>
      </x:c>
      <x:c r="G3230" s="7" t="str">
        <x:v>248-925-1700</x:v>
      </x:c>
      <x:c r="H3230" s="8" t="str">
        <x:v>https://content.naic.org/sites/default/files/publication-detail-list-companies-2026-jun.zip</x:v>
      </x:c>
    </x:row>
    <x:row r="3231" ht="105" customHeight="1">
      <x:c r="A3231" s="7" t="str">
        <x:v>MOLINA HLTHCARE OF MO INC</x:v>
      </x:c>
      <x:c r="B3231" s="7" t="str">
        <x:v>Health</x:v>
      </x:c>
      <x:c r="C3231" s="9" t="str">
        <x:v>17870</x:v>
      </x:c>
      <x:c r="D3231" s="7" t="str">
        <x:v>MO</x:v>
      </x:c>
      <x:c r="E3231" s="7" t="str">
        <x:v>1531</x:v>
      </x:c>
      <x:c r="F3231" s="7" t="str">
        <x:v>Active in NAIC June 2026 file. State licences, retail products and new sales unverified.</x:v>
      </x:c>
      <x:c r="G3231" s="7" t="str">
        <x:v>888-562-5442</x:v>
      </x:c>
      <x:c r="H3231" s="8" t="str">
        <x:v>https://content.naic.org/sites/default/files/publication-detail-list-companies-2026-jun.zip</x:v>
      </x:c>
    </x:row>
    <x:row r="3232" ht="105" customHeight="1">
      <x:c r="A3232" s="7" t="str">
        <x:v>MOLINA HLTHCARE OF MS INC</x:v>
      </x:c>
      <x:c r="B3232" s="7" t="str">
        <x:v>Health</x:v>
      </x:c>
      <x:c r="C3232" s="9" t="str">
        <x:v>16301</x:v>
      </x:c>
      <x:c r="D3232" s="7" t="str">
        <x:v>MS</x:v>
      </x:c>
      <x:c r="E3232" s="7" t="str">
        <x:v>1531</x:v>
      </x:c>
      <x:c r="F3232" s="7" t="str">
        <x:v>Active in NAIC June 2026 file. State licences, retail products and new sales unverified.</x:v>
      </x:c>
      <x:c r="G3232" s="7" t="str">
        <x:v>844-826-4333</x:v>
      </x:c>
      <x:c r="H3232" s="8" t="str">
        <x:v>https://content.naic.org/sites/default/files/publication-detail-list-companies-2026-jun.zip</x:v>
      </x:c>
    </x:row>
    <x:row r="3233" ht="105" customHeight="1">
      <x:c r="A3233" s="7" t="str">
        <x:v>MOLINA HLTHCARE OF NE INC</x:v>
      </x:c>
      <x:c r="B3233" s="7" t="str">
        <x:v>Health</x:v>
      </x:c>
      <x:c r="C3233" s="9" t="str">
        <x:v>17357</x:v>
      </x:c>
      <x:c r="D3233" s="7" t="str">
        <x:v>NE</x:v>
      </x:c>
      <x:c r="E3233" s="7" t="str">
        <x:v>1531</x:v>
      </x:c>
      <x:c r="F3233" s="7" t="str">
        <x:v>Active in NAIC June 2026 file. State licences, retail products and new sales unverified.</x:v>
      </x:c>
      <x:c r="G3233" s="7" t="str">
        <x:v>888-562-5442</x:v>
      </x:c>
      <x:c r="H3233" s="8" t="str">
        <x:v>https://content.naic.org/sites/default/files/publication-detail-list-companies-2026-jun.zip</x:v>
      </x:c>
    </x:row>
    <x:row r="3234" ht="105" customHeight="1">
      <x:c r="A3234" s="7" t="str">
        <x:v>MOLINA HLTHCARE OF NM</x:v>
      </x:c>
      <x:c r="B3234" s="7" t="str">
        <x:v>Health</x:v>
      </x:c>
      <x:c r="C3234" s="9" t="str">
        <x:v>95739</x:v>
      </x:c>
      <x:c r="D3234" s="7" t="str">
        <x:v>NM</x:v>
      </x:c>
      <x:c r="E3234" s="7" t="str">
        <x:v>1531</x:v>
      </x:c>
      <x:c r="F3234" s="7" t="str">
        <x:v>Active in NAIC June 2026 file. State licences, retail products and new sales unverified.</x:v>
      </x:c>
      <x:c r="G3234" s="7" t="str">
        <x:v>505-348-0410</x:v>
      </x:c>
      <x:c r="H3234" s="8" t="str">
        <x:v>https://content.naic.org/sites/default/files/publication-detail-list-companies-2026-jun.zip</x:v>
      </x:c>
    </x:row>
    <x:row r="3235" ht="105" customHeight="1">
      <x:c r="A3235" s="7" t="str">
        <x:v>MOLINA HLTHCARE OF NV INC</x:v>
      </x:c>
      <x:c r="B3235" s="7" t="str">
        <x:v>Health</x:v>
      </x:c>
      <x:c r="C3235" s="9" t="str">
        <x:v>17064</x:v>
      </x:c>
      <x:c r="D3235" s="7" t="str">
        <x:v>NV</x:v>
      </x:c>
      <x:c r="E3235" s="7" t="str">
        <x:v>1531</x:v>
      </x:c>
      <x:c r="F3235" s="7" t="str">
        <x:v>Active in NAIC June 2026 file. State licences, retail products and new sales unverified.</x:v>
      </x:c>
      <x:c r="G3235" s="7" t="str">
        <x:v>614-392-3818</x:v>
      </x:c>
      <x:c r="H3235" s="8" t="str">
        <x:v>https://content.naic.org/sites/default/files/publication-detail-list-companies-2026-jun.zip</x:v>
      </x:c>
    </x:row>
    <x:row r="3236" ht="105" customHeight="1">
      <x:c r="A3236" s="7" t="str">
        <x:v>MOLINA HLTHCARE OF NY INC</x:v>
      </x:c>
      <x:c r="B3236" s="7" t="str">
        <x:v>Health</x:v>
      </x:c>
      <x:c r="C3236" s="9" t="str">
        <x:v>15799</x:v>
      </x:c>
      <x:c r="D3236" s="7" t="str">
        <x:v>NY</x:v>
      </x:c>
      <x:c r="E3236" s="7" t="str"/>
      <x:c r="F3236" s="7" t="str">
        <x:v>Active in NAIC June 2026 file. State licences, retail products and new sales unverified.</x:v>
      </x:c>
      <x:c r="G3236" s="7" t="str">
        <x:v>914-597-2900</x:v>
      </x:c>
      <x:c r="H3236" s="8" t="str">
        <x:v>https://content.naic.org/sites/default/files/publication-detail-list-companies-2026-jun.zip</x:v>
      </x:c>
    </x:row>
    <x:row r="3237" ht="105" customHeight="1">
      <x:c r="A3237" s="7" t="str">
        <x:v>MOLINA HLTHCARE OF OH INC</x:v>
      </x:c>
      <x:c r="B3237" s="7" t="str">
        <x:v>Health</x:v>
      </x:c>
      <x:c r="C3237" s="9" t="str">
        <x:v>12334</x:v>
      </x:c>
      <x:c r="D3237" s="7" t="str">
        <x:v>OH</x:v>
      </x:c>
      <x:c r="E3237" s="7" t="str">
        <x:v>1531</x:v>
      </x:c>
      <x:c r="F3237" s="7" t="str">
        <x:v>Active in NAIC June 2026 file. State licences, retail products and new sales unverified.</x:v>
      </x:c>
      <x:c r="G3237" s="7" t="str">
        <x:v>888-562-5442</x:v>
      </x:c>
      <x:c r="H3237" s="8" t="str">
        <x:v>https://content.naic.org/sites/default/files/publication-detail-list-companies-2026-jun.zip</x:v>
      </x:c>
    </x:row>
    <x:row r="3238" ht="105" customHeight="1">
      <x:c r="A3238" s="7" t="str">
        <x:v>MOLINA HLTHCARE OF OK INC</x:v>
      </x:c>
      <x:c r="B3238" s="7" t="str">
        <x:v>Health</x:v>
      </x:c>
      <x:c r="C3238" s="9" t="str">
        <x:v>17066</x:v>
      </x:c>
      <x:c r="D3238" s="7" t="str">
        <x:v>OK</x:v>
      </x:c>
      <x:c r="E3238" s="7" t="str">
        <x:v>1531</x:v>
      </x:c>
      <x:c r="F3238" s="7" t="str">
        <x:v>Active in NAIC June 2026 file. State licences, retail products and new sales unverified.</x:v>
      </x:c>
      <x:c r="G3238" s="7" t="str">
        <x:v>888-562-5442</x:v>
      </x:c>
      <x:c r="H3238" s="8" t="str">
        <x:v>https://content.naic.org/sites/default/files/publication-detail-list-companies-2026-jun.zip</x:v>
      </x:c>
    </x:row>
    <x:row r="3239" ht="105" customHeight="1">
      <x:c r="A3239" s="7" t="str">
        <x:v>MOLINA HLTHCARE OF PR INC</x:v>
      </x:c>
      <x:c r="B3239" s="7" t="str">
        <x:v>Health</x:v>
      </x:c>
      <x:c r="C3239" s="9" t="str">
        <x:v>15600</x:v>
      </x:c>
      <x:c r="D3239" s="7" t="str">
        <x:v>PR</x:v>
      </x:c>
      <x:c r="E3239" s="7" t="str">
        <x:v>1531</x:v>
      </x:c>
      <x:c r="F3239" s="7" t="str">
        <x:v>Active in NAIC June 2026 file. State licences, retail products and new sales unverified.</x:v>
      </x:c>
      <x:c r="G3239" s="7" t="str">
        <x:v>787-200-3300</x:v>
      </x:c>
      <x:c r="H3239" s="8" t="str">
        <x:v>https://content.naic.org/sites/default/files/publication-detail-list-companies-2026-jun.zip</x:v>
      </x:c>
    </x:row>
    <x:row r="3240" ht="105" customHeight="1">
      <x:c r="A3240" s="7" t="str">
        <x:v>MOLINA HLTHCARE OF RI INC</x:v>
      </x:c>
      <x:c r="B3240" s="7" t="str">
        <x:v>Health</x:v>
      </x:c>
      <x:c r="C3240" s="9" t="str">
        <x:v>17290</x:v>
      </x:c>
      <x:c r="D3240" s="7" t="str">
        <x:v>RI</x:v>
      </x:c>
      <x:c r="E3240" s="7" t="str">
        <x:v>1531</x:v>
      </x:c>
      <x:c r="F3240" s="7" t="str">
        <x:v>Active in NAIC June 2026 file. State licences, retail products and new sales unverified.</x:v>
      </x:c>
      <x:c r="G3240" s="7" t="str">
        <x:v>888-562-5442</x:v>
      </x:c>
      <x:c r="H3240" s="8" t="str">
        <x:v>https://content.naic.org/sites/default/files/publication-detail-list-companies-2026-jun.zip</x:v>
      </x:c>
    </x:row>
    <x:row r="3241" ht="105" customHeight="1">
      <x:c r="A3241" s="7" t="str">
        <x:v>MOLINA HLTHCARE OF SC INC</x:v>
      </x:c>
      <x:c r="B3241" s="7" t="str">
        <x:v>Health</x:v>
      </x:c>
      <x:c r="C3241" s="9" t="str">
        <x:v>15329</x:v>
      </x:c>
      <x:c r="D3241" s="7" t="str">
        <x:v>SC</x:v>
      </x:c>
      <x:c r="E3241" s="7" t="str">
        <x:v>1531</x:v>
      </x:c>
      <x:c r="F3241" s="7" t="str">
        <x:v>Active in NAIC June 2026 file. State licences, retail products and new sales unverified.</x:v>
      </x:c>
      <x:c r="G3241" s="7" t="str">
        <x:v>843-740-1780</x:v>
      </x:c>
      <x:c r="H3241" s="8" t="str">
        <x:v>https://content.naic.org/sites/default/files/publication-detail-list-companies-2026-jun.zip</x:v>
      </x:c>
    </x:row>
    <x:row r="3242" ht="105" customHeight="1">
      <x:c r="A3242" s="7" t="str">
        <x:v>MOLINA HLTHCARE OF TX INC</x:v>
      </x:c>
      <x:c r="B3242" s="7" t="str">
        <x:v>Health</x:v>
      </x:c>
      <x:c r="C3242" s="9" t="str">
        <x:v>10757</x:v>
      </x:c>
      <x:c r="D3242" s="7" t="str">
        <x:v>TX</x:v>
      </x:c>
      <x:c r="E3242" s="7" t="str">
        <x:v>1531</x:v>
      </x:c>
      <x:c r="F3242" s="7" t="str">
        <x:v>Active in NAIC June 2026 file. State licences, retail products and new sales unverified.</x:v>
      </x:c>
      <x:c r="G3242" s="7" t="str">
        <x:v>888-562-5442</x:v>
      </x:c>
      <x:c r="H3242" s="8" t="str">
        <x:v>https://content.naic.org/sites/default/files/publication-detail-list-companies-2026-jun.zip</x:v>
      </x:c>
    </x:row>
    <x:row r="3243" ht="105" customHeight="1">
      <x:c r="A3243" s="7" t="str">
        <x:v>MOLINA HLTHCARE OF TX INS CO</x:v>
      </x:c>
      <x:c r="B3243" s="7" t="str">
        <x:v>Life / accident / health</x:v>
      </x:c>
      <x:c r="C3243" s="9" t="str">
        <x:v>13778</x:v>
      </x:c>
      <x:c r="D3243" s="7" t="str">
        <x:v>TX</x:v>
      </x:c>
      <x:c r="E3243" s="7" t="str">
        <x:v>1531</x:v>
      </x:c>
      <x:c r="F3243" s="7" t="str">
        <x:v>Active in NAIC June 2026 file. State licences, retail products and new sales unverified.</x:v>
      </x:c>
      <x:c r="G3243" s="7" t="str">
        <x:v>888-562-5442</x:v>
      </x:c>
      <x:c r="H3243" s="8" t="str">
        <x:v>https://content.naic.org/sites/default/files/publication-detail-list-companies-2026-jun.zip</x:v>
      </x:c>
    </x:row>
    <x:row r="3244" ht="105" customHeight="1">
      <x:c r="A3244" s="7" t="str">
        <x:v>MOLINA HLTHCARE OF UT INC DBA AMF</x:v>
      </x:c>
      <x:c r="B3244" s="7" t="str">
        <x:v>Health</x:v>
      </x:c>
      <x:c r="C3244" s="9" t="str">
        <x:v>95502</x:v>
      </x:c>
      <x:c r="D3244" s="7" t="str">
        <x:v>UT</x:v>
      </x:c>
      <x:c r="E3244" s="7" t="str">
        <x:v>1531</x:v>
      </x:c>
      <x:c r="F3244" s="7" t="str">
        <x:v>Active in NAIC June 2026 file. State licences, retail products and new sales unverified.</x:v>
      </x:c>
      <x:c r="G3244" s="7" t="str">
        <x:v>801-858-0400</x:v>
      </x:c>
      <x:c r="H3244" s="8" t="str">
        <x:v>https://content.naic.org/sites/default/files/publication-detail-list-companies-2026-jun.zip</x:v>
      </x:c>
    </x:row>
    <x:row r="3245" ht="105" customHeight="1">
      <x:c r="A3245" s="7" t="str">
        <x:v>MOLINA HLTHCARE OF WA INC</x:v>
      </x:c>
      <x:c r="B3245" s="7" t="str">
        <x:v>Health</x:v>
      </x:c>
      <x:c r="C3245" s="9" t="str">
        <x:v>96270</x:v>
      </x:c>
      <x:c r="D3245" s="7" t="str">
        <x:v>WA</x:v>
      </x:c>
      <x:c r="E3245" s="7" t="str">
        <x:v>1531</x:v>
      </x:c>
      <x:c r="F3245" s="7" t="str">
        <x:v>Active in NAIC June 2026 file. State licences, retail products and new sales unverified.</x:v>
      </x:c>
      <x:c r="G3245" s="7" t="str">
        <x:v>425-424-1100</x:v>
      </x:c>
      <x:c r="H3245" s="8" t="str">
        <x:v>https://content.naic.org/sites/default/files/publication-detail-list-companies-2026-jun.zip</x:v>
      </x:c>
    </x:row>
    <x:row r="3246" ht="105" customHeight="1">
      <x:c r="A3246" s="7" t="str">
        <x:v>MOLINA HLTHCARE OF WI INC</x:v>
      </x:c>
      <x:c r="B3246" s="7" t="str">
        <x:v>Health</x:v>
      </x:c>
      <x:c r="C3246" s="9" t="str">
        <x:v>12007</x:v>
      </x:c>
      <x:c r="D3246" s="7" t="str">
        <x:v>WI</x:v>
      </x:c>
      <x:c r="E3246" s="7" t="str">
        <x:v>1531</x:v>
      </x:c>
      <x:c r="F3246" s="7" t="str">
        <x:v>Active in NAIC June 2026 file. State licences, retail products and new sales unverified.</x:v>
      </x:c>
      <x:c r="G3246" s="7" t="str">
        <x:v>888-999-2404</x:v>
      </x:c>
      <x:c r="H3246" s="8" t="str">
        <x:v>https://content.naic.org/sites/default/files/publication-detail-list-companies-2026-jun.zip</x:v>
      </x:c>
    </x:row>
    <x:row r="3247" ht="105" customHeight="1">
      <x:c r="A3247" s="7" t="str">
        <x:v>MOMENTUM INS PLANS INC</x:v>
      </x:c>
      <x:c r="B3247" s="7" t="str">
        <x:v>Health</x:v>
      </x:c>
      <x:c r="C3247" s="9" t="str">
        <x:v>13976</x:v>
      </x:c>
      <x:c r="D3247" s="7" t="str">
        <x:v>WI</x:v>
      </x:c>
      <x:c r="E3247" s="7" t="str"/>
      <x:c r="F3247" s="7" t="str">
        <x:v>Active in NAIC June 2026 file. State licences, retail products and new sales unverified.</x:v>
      </x:c>
      <x:c r="G3247" s="7" t="str">
        <x:v>608-729-6500</x:v>
      </x:c>
      <x:c r="H3247" s="8" t="str">
        <x:v>https://content.naic.org/sites/default/files/publication-detail-list-companies-2026-jun.zip</x:v>
      </x:c>
    </x:row>
    <x:row r="3248" ht="105" customHeight="1">
      <x:c r="A3248" s="7" t="str">
        <x:v>MONARCH INS CO INC</x:v>
      </x:c>
      <x:c r="B3248" s="7" t="str">
        <x:v>Property and casualty</x:v>
      </x:c>
      <x:c r="C3248" s="9" t="str">
        <x:v>17435</x:v>
      </x:c>
      <x:c r="D3248" s="7" t="str">
        <x:v>NM</x:v>
      </x:c>
      <x:c r="E3248" s="7" t="str">
        <x:v>5040</x:v>
      </x:c>
      <x:c r="F3248" s="7" t="str">
        <x:v>Active in NAIC June 2026 file. State licences, retail products and new sales unverified.</x:v>
      </x:c>
      <x:c r="G3248" s="7" t="str">
        <x:v>800-896-6884</x:v>
      </x:c>
      <x:c r="H3248" s="8" t="str">
        <x:v>https://content.naic.org/sites/default/files/publication-detail-list-companies-2026-jun.zip</x:v>
      </x:c>
    </x:row>
    <x:row r="3249" ht="105" customHeight="1">
      <x:c r="A3249" s="7" t="str">
        <x:v>MONARCH NATL INS CO</x:v>
      </x:c>
      <x:c r="B3249" s="7" t="str">
        <x:v>Property and casualty</x:v>
      </x:c>
      <x:c r="C3249" s="9" t="str">
        <x:v>15715</x:v>
      </x:c>
      <x:c r="D3249" s="7" t="str">
        <x:v>FL</x:v>
      </x:c>
      <x:c r="E3249" s="7" t="str">
        <x:v>5074</x:v>
      </x:c>
      <x:c r="F3249" s="7" t="str">
        <x:v>Active in NAIC June 2026 file. State licences, retail products and new sales unverified.</x:v>
      </x:c>
      <x:c r="G3249" s="7" t="str">
        <x:v>800-293-2532</x:v>
      </x:c>
      <x:c r="H3249" s="8" t="str">
        <x:v>https://content.naic.org/sites/default/files/publication-detail-list-companies-2026-jun.zip</x:v>
      </x:c>
    </x:row>
    <x:row r="3250" ht="105" customHeight="1">
      <x:c r="A3250" s="7" t="str">
        <x:v>MONITOR LIFE INS CO OF NY</x:v>
      </x:c>
      <x:c r="B3250" s="7" t="str">
        <x:v>Life / accident / health</x:v>
      </x:c>
      <x:c r="C3250" s="9" t="str">
        <x:v>81442</x:v>
      </x:c>
      <x:c r="D3250" s="7" t="str">
        <x:v>NY</x:v>
      </x:c>
      <x:c r="E3250" s="7" t="str">
        <x:v>158</x:v>
      </x:c>
      <x:c r="F3250" s="7" t="str">
        <x:v>Active in NAIC June 2026 file. State licences, retail products and new sales unverified.</x:v>
      </x:c>
      <x:c r="G3250" s="7" t="str">
        <x:v>973-490-6600</x:v>
      </x:c>
      <x:c r="H3250" s="8" t="str">
        <x:v>https://content.naic.org/sites/default/files/publication-detail-list-companies-2026-jun.zip</x:v>
      </x:c>
    </x:row>
    <x:row r="3251" ht="105" customHeight="1">
      <x:c r="A3251" s="7" t="str">
        <x:v>MONONA COUNTY MUT INS ASSN</x:v>
      </x:c>
      <x:c r="B3251" s="7" t="str">
        <x:v>Property and casualty</x:v>
      </x:c>
      <x:c r="C3251" s="9" t="str">
        <x:v>15422</x:v>
      </x:c>
      <x:c r="D3251" s="7" t="str">
        <x:v>IA</x:v>
      </x:c>
      <x:c r="E3251" s="7" t="str"/>
      <x:c r="F3251" s="7" t="str">
        <x:v>Active in NAIC June 2026 file. State licences, retail products and new sales unverified.</x:v>
      </x:c>
      <x:c r="G3251" s="7" t="str"/>
      <x:c r="H3251" s="8" t="str">
        <x:v>https://content.naic.org/sites/default/files/publication-detail-list-companies-2026-jun.zip</x:v>
      </x:c>
    </x:row>
    <x:row r="3252" ht="105" customHeight="1">
      <x:c r="A3252" s="7" t="str">
        <x:v>MONROE CNTY FARMERS MUT INS CO</x:v>
      </x:c>
      <x:c r="B3252" s="7" t="str">
        <x:v>Property and casualty</x:v>
      </x:c>
      <x:c r="C3252" s="9" t="str">
        <x:v>13899</x:v>
      </x:c>
      <x:c r="D3252" s="7" t="str">
        <x:v>MO</x:v>
      </x:c>
      <x:c r="E3252" s="7" t="str"/>
      <x:c r="F3252" s="7" t="str">
        <x:v>Active in NAIC June 2026 file. State licences, retail products and new sales unverified.</x:v>
      </x:c>
      <x:c r="G3252" s="7" t="str"/>
      <x:c r="H3252" s="8" t="str">
        <x:v>https://content.naic.org/sites/default/files/publication-detail-list-companies-2026-jun.zip</x:v>
      </x:c>
    </x:row>
    <x:row r="3253" ht="105" customHeight="1">
      <x:c r="A3253" s="7" t="str">
        <x:v>MONROE CNTY MUT FIRE INS CO</x:v>
      </x:c>
      <x:c r="B3253" s="7" t="str">
        <x:v>Property and casualty</x:v>
      </x:c>
      <x:c r="C3253" s="9" t="str">
        <x:v>15976</x:v>
      </x:c>
      <x:c r="D3253" s="7" t="str">
        <x:v>TN</x:v>
      </x:c>
      <x:c r="E3253" s="7" t="str"/>
      <x:c r="F3253" s="7" t="str">
        <x:v>Active in NAIC June 2026 file. State licences, retail products and new sales unverified.</x:v>
      </x:c>
      <x:c r="G3253" s="7" t="str">
        <x:v>423-442-2915</x:v>
      </x:c>
      <x:c r="H3253" s="8" t="str">
        <x:v>https://content.naic.org/sites/default/files/publication-detail-list-companies-2026-jun.zip</x:v>
      </x:c>
    </x:row>
    <x:row r="3254" ht="105" customHeight="1">
      <x:c r="A3254" s="7" t="str">
        <x:v>MONROE GUAR INS CO</x:v>
      </x:c>
      <x:c r="B3254" s="7" t="str">
        <x:v>Property and casualty</x:v>
      </x:c>
      <x:c r="C3254" s="9" t="str">
        <x:v>32506</x:v>
      </x:c>
      <x:c r="D3254" s="7" t="str">
        <x:v>IN</x:v>
      </x:c>
      <x:c r="E3254" s="7" t="str">
        <x:v>474</x:v>
      </x:c>
      <x:c r="F3254" s="7" t="str">
        <x:v>Active in NAIC June 2026 file. State licences, retail products and new sales unverified.</x:v>
      </x:c>
      <x:c r="G3254" s="7" t="str">
        <x:v>800-226-3224</x:v>
      </x:c>
      <x:c r="H3254" s="8" t="str">
        <x:v>https://content.naic.org/sites/default/files/publication-detail-list-companies-2026-jun.zip</x:v>
      </x:c>
    </x:row>
    <x:row r="3255" ht="105" customHeight="1">
      <x:c r="A3255" s="7" t="str">
        <x:v>MONTANA AUTO DEALERS ASSN INS TRU</x:v>
      </x:c>
      <x:c r="B3255" s="7" t="str">
        <x:v>Property and casualty</x:v>
      </x:c>
      <x:c r="C3255" s="9" t="str">
        <x:v>15054</x:v>
      </x:c>
      <x:c r="D3255" s="7" t="str">
        <x:v>MT</x:v>
      </x:c>
      <x:c r="E3255" s="7" t="str"/>
      <x:c r="F3255" s="7" t="str">
        <x:v>Active in NAIC June 2026 file. State licences, retail products and new sales unverified.</x:v>
      </x:c>
      <x:c r="G3255" s="7" t="str"/>
      <x:c r="H3255" s="8" t="str">
        <x:v>https://content.naic.org/sites/default/files/publication-detail-list-companies-2026-jun.zip</x:v>
      </x:c>
    </x:row>
    <x:row r="3256" ht="105" customHeight="1">
      <x:c r="A3256" s="7" t="str">
        <x:v>MONTANA HLTH COOPERATIVE</x:v>
      </x:c>
      <x:c r="B3256" s="7" t="str">
        <x:v>Health</x:v>
      </x:c>
      <x:c r="C3256" s="9" t="str">
        <x:v>14933</x:v>
      </x:c>
      <x:c r="D3256" s="7" t="str">
        <x:v>MT</x:v>
      </x:c>
      <x:c r="E3256" s="7" t="str"/>
      <x:c r="F3256" s="7" t="str">
        <x:v>Active in NAIC June 2026 file. State licences, retail products and new sales unverified.</x:v>
      </x:c>
      <x:c r="G3256" s="7" t="str">
        <x:v>800-299-6080</x:v>
      </x:c>
      <x:c r="H3256" s="8" t="str">
        <x:v>https://content.naic.org/sites/default/files/publication-detail-list-companies-2026-jun.zip</x:v>
      </x:c>
    </x:row>
    <x:row r="3257" ht="105" customHeight="1">
      <x:c r="A3257" s="7" t="str">
        <x:v>MONTANA STATE FUND</x:v>
      </x:c>
      <x:c r="B3257" s="7" t="str">
        <x:v>Property and casualty</x:v>
      </x:c>
      <x:c r="C3257" s="9" t="str">
        <x:v>15819</x:v>
      </x:c>
      <x:c r="D3257" s="7" t="str">
        <x:v>MT</x:v>
      </x:c>
      <x:c r="E3257" s="7" t="str"/>
      <x:c r="F3257" s="7" t="str">
        <x:v>Active in NAIC June 2026 file. State licences, retail products and new sales unverified.</x:v>
      </x:c>
      <x:c r="G3257" s="7" t="str">
        <x:v>406-495-5000</x:v>
      </x:c>
      <x:c r="H3257" s="8" t="str">
        <x:v>https://content.naic.org/sites/default/files/publication-detail-list-companies-2026-jun.zip</x:v>
      </x:c>
    </x:row>
    <x:row r="3258" ht="105" customHeight="1">
      <x:c r="A3258" s="7" t="str">
        <x:v>MONTAUK RRG INC</x:v>
      </x:c>
      <x:c r="B3258" s="7" t="str">
        <x:v>Property and casualty</x:v>
      </x:c>
      <x:c r="C3258" s="9" t="str">
        <x:v>16218</x:v>
      </x:c>
      <x:c r="D3258" s="7" t="str">
        <x:v>VT</x:v>
      </x:c>
      <x:c r="E3258" s="7" t="str"/>
      <x:c r="F3258" s="7" t="str">
        <x:v>Active in NAIC June 2026 file. State licences, retail products and new sales unverified.</x:v>
      </x:c>
      <x:c r="G3258" s="7" t="str">
        <x:v>802-864-5599</x:v>
      </x:c>
      <x:c r="H3258" s="8" t="str">
        <x:v>https://content.naic.org/sites/default/files/publication-detail-list-companies-2026-jun.zip</x:v>
      </x:c>
    </x:row>
    <x:row r="3259" ht="105" customHeight="1">
      <x:c r="A3259" s="7" t="str">
        <x:v>MONTEREY INS CO</x:v>
      </x:c>
      <x:c r="B3259" s="7" t="str">
        <x:v>Property and casualty</x:v>
      </x:c>
      <x:c r="C3259" s="9" t="str">
        <x:v>23540</x:v>
      </x:c>
      <x:c r="D3259" s="7" t="str">
        <x:v>CA</x:v>
      </x:c>
      <x:c r="E3259" s="7" t="str">
        <x:v>280</x:v>
      </x:c>
      <x:c r="F3259" s="7" t="str">
        <x:v>Active in NAIC June 2026 file. State licences, retail products and new sales unverified.</x:v>
      </x:c>
      <x:c r="G3259" s="7" t="str">
        <x:v>831-233-5500</x:v>
      </x:c>
      <x:c r="H3259" s="8" t="str">
        <x:v>https://content.naic.org/sites/default/files/publication-detail-list-companies-2026-jun.zip</x:v>
      </x:c>
    </x:row>
    <x:row r="3260" ht="105" customHeight="1">
      <x:c r="A3260" s="7" t="str">
        <x:v>MONTGOMERY MUT INS CO</x:v>
      </x:c>
      <x:c r="B3260" s="7" t="str">
        <x:v>Property and casualty</x:v>
      </x:c>
      <x:c r="C3260" s="9" t="str">
        <x:v>14613</x:v>
      </x:c>
      <x:c r="D3260" s="7" t="str">
        <x:v>MA</x:v>
      </x:c>
      <x:c r="E3260" s="7" t="str">
        <x:v>111</x:v>
      </x:c>
      <x:c r="F3260" s="7" t="str">
        <x:v>Active in NAIC June 2026 file. State licences, retail products and new sales unverified.</x:v>
      </x:c>
      <x:c r="G3260" s="7" t="str">
        <x:v>617-357-9500</x:v>
      </x:c>
      <x:c r="H3260" s="8" t="str">
        <x:v>https://content.naic.org/sites/default/files/publication-detail-list-companies-2026-jun.zip</x:v>
      </x:c>
    </x:row>
    <x:row r="3261" ht="105" customHeight="1">
      <x:c r="A3261" s="7" t="str">
        <x:v>MONTGOMERY RE INC</x:v>
      </x:c>
      <x:c r="B3261" s="7" t="str">
        <x:v>Life / accident / health</x:v>
      </x:c>
      <x:c r="C3261" s="9" t="str">
        <x:v>13575</x:v>
      </x:c>
      <x:c r="D3261" s="7" t="str">
        <x:v>VT</x:v>
      </x:c>
      <x:c r="E3261" s="7" t="str">
        <x:v>704</x:v>
      </x:c>
      <x:c r="F3261" s="7" t="str">
        <x:v>Active in NAIC June 2026 file. State licences, retail products and new sales unverified.</x:v>
      </x:c>
      <x:c r="G3261" s="7" t="str">
        <x:v>802-864-5599</x:v>
      </x:c>
      <x:c r="H3261" s="8" t="str">
        <x:v>https://content.naic.org/sites/default/files/publication-detail-list-companies-2026-jun.zip</x:v>
      </x:c>
    </x:row>
    <x:row r="3262" ht="105" customHeight="1">
      <x:c r="A3262" s="7" t="str">
        <x:v>MONY LIFE INS CO</x:v>
      </x:c>
      <x:c r="B3262" s="7" t="str">
        <x:v>Life / accident / health</x:v>
      </x:c>
      <x:c r="C3262" s="9" t="str">
        <x:v>66370</x:v>
      </x:c>
      <x:c r="D3262" s="7" t="str">
        <x:v>NY</x:v>
      </x:c>
      <x:c r="E3262" s="7" t="str">
        <x:v>458</x:v>
      </x:c>
      <x:c r="F3262" s="7" t="str">
        <x:v>Active in NAIC June 2026 file. State licences, retail products and new sales unverified.</x:v>
      </x:c>
      <x:c r="G3262" s="7" t="str">
        <x:v>800-487-6669</x:v>
      </x:c>
      <x:c r="H3262" s="8" t="str">
        <x:v>https://content.naic.org/sites/default/files/publication-detail-list-companies-2026-jun.zip</x:v>
      </x:c>
    </x:row>
    <x:row r="3263" ht="105" customHeight="1">
      <x:c r="A3263" s="7" t="str">
        <x:v>MORTGAGE GUAR INS CORP</x:v>
      </x:c>
      <x:c r="B3263" s="7" t="str">
        <x:v>Property and casualty</x:v>
      </x:c>
      <x:c r="C3263" s="9" t="str">
        <x:v>29858</x:v>
      </x:c>
      <x:c r="D3263" s="7" t="str">
        <x:v>WI</x:v>
      </x:c>
      <x:c r="E3263" s="7" t="str">
        <x:v>105</x:v>
      </x:c>
      <x:c r="F3263" s="7" t="str">
        <x:v>Active in NAIC June 2026 file. State licences, retail products and new sales unverified.</x:v>
      </x:c>
      <x:c r="G3263" s="7" t="str">
        <x:v>800-558-9900</x:v>
      </x:c>
      <x:c r="H3263" s="8" t="str">
        <x:v>https://content.naic.org/sites/default/files/publication-detail-list-companies-2026-jun.zip</x:v>
      </x:c>
    </x:row>
    <x:row r="3264" ht="105" customHeight="1">
      <x:c r="A3264" s="7" t="str">
        <x:v>MOSQUITO MUT INS CO</x:v>
      </x:c>
      <x:c r="B3264" s="7" t="str">
        <x:v>Property and casualty</x:v>
      </x:c>
      <x:c r="C3264" s="9" t="str">
        <x:v>15526</x:v>
      </x:c>
      <x:c r="D3264" s="7" t="str">
        <x:v>IL</x:v>
      </x:c>
      <x:c r="E3264" s="7" t="str"/>
      <x:c r="F3264" s="7" t="str">
        <x:v>Active in NAIC June 2026 file. State licences, retail products and new sales unverified.</x:v>
      </x:c>
      <x:c r="G3264" s="7" t="str">
        <x:v>217-824-3198</x:v>
      </x:c>
      <x:c r="H3264" s="8" t="str">
        <x:v>https://content.naic.org/sites/default/files/publication-detail-list-companies-2026-jun.zip</x:v>
      </x:c>
    </x:row>
    <x:row r="3265" ht="105" customHeight="1">
      <x:c r="A3265" s="7" t="str">
        <x:v>MOST WORSHIPFUL PRINCE HALL GRAND</x:v>
      </x:c>
      <x:c r="B3265" s="7" t="str">
        <x:v>Fraternal benefit society</x:v>
      </x:c>
      <x:c r="C3265" s="9" t="str">
        <x:v>57800</x:v>
      </x:c>
      <x:c r="D3265" s="7" t="str">
        <x:v>AL</x:v>
      </x:c>
      <x:c r="E3265" s="7" t="str"/>
      <x:c r="F3265" s="7" t="str">
        <x:v>Active in NAIC June 2026 file. State licences, retail products and new sales unverified.</x:v>
      </x:c>
      <x:c r="G3265" s="7" t="str">
        <x:v>205-328-9078</x:v>
      </x:c>
      <x:c r="H3265" s="8" t="str">
        <x:v>https://content.naic.org/sites/default/files/publication-detail-list-companies-2026-jun.zip</x:v>
      </x:c>
    </x:row>
    <x:row r="3266" ht="105" customHeight="1">
      <x:c r="A3266" s="7" t="str">
        <x:v>MOTIVHEALTH INS CO</x:v>
      </x:c>
      <x:c r="B3266" s="7" t="str">
        <x:v>Health</x:v>
      </x:c>
      <x:c r="C3266" s="9" t="str">
        <x:v>15743</x:v>
      </x:c>
      <x:c r="D3266" s="7" t="str">
        <x:v>UT</x:v>
      </x:c>
      <x:c r="E3266" s="7" t="str"/>
      <x:c r="F3266" s="7" t="str">
        <x:v>Active in NAIC June 2026 file. State licences, retail products and new sales unverified.</x:v>
      </x:c>
      <x:c r="G3266" s="7" t="str">
        <x:v>844-234-4472</x:v>
      </x:c>
      <x:c r="H3266" s="8" t="str">
        <x:v>https://content.naic.org/sites/default/files/publication-detail-list-companies-2026-jun.zip</x:v>
      </x:c>
    </x:row>
    <x:row r="3267" ht="105" customHeight="1">
      <x:c r="A3267" s="7" t="str">
        <x:v>MOTOR CLUB INS CO</x:v>
      </x:c>
      <x:c r="B3267" s="7" t="str">
        <x:v>Property and casualty</x:v>
      </x:c>
      <x:c r="C3267" s="9" t="str">
        <x:v>12487</x:v>
      </x:c>
      <x:c r="D3267" s="7" t="str">
        <x:v>RI</x:v>
      </x:c>
      <x:c r="E3267" s="7" t="str">
        <x:v>1318</x:v>
      </x:c>
      <x:c r="F3267" s="7" t="str">
        <x:v>Active in NAIC June 2026 file. State licences, retail products and new sales unverified.</x:v>
      </x:c>
      <x:c r="G3267" s="7" t="str">
        <x:v>714-850-5111</x:v>
      </x:c>
      <x:c r="H3267" s="8" t="str">
        <x:v>https://content.naic.org/sites/default/files/publication-detail-list-companies-2026-jun.zip</x:v>
      </x:c>
    </x:row>
    <x:row r="3268" ht="105" customHeight="1">
      <x:c r="A3268" s="7" t="str">
        <x:v>MOTOR TRANSPORT MUT RRG INC</x:v>
      </x:c>
      <x:c r="B3268" s="7" t="str">
        <x:v>Property and casualty</x:v>
      </x:c>
      <x:c r="C3268" s="9" t="str">
        <x:v>16700</x:v>
      </x:c>
      <x:c r="D3268" s="7" t="str">
        <x:v>AL</x:v>
      </x:c>
      <x:c r="E3268" s="7" t="str"/>
      <x:c r="F3268" s="7" t="str">
        <x:v>Active in NAIC June 2026 file. State licences, retail products and new sales unverified.</x:v>
      </x:c>
      <x:c r="G3268" s="7" t="str">
        <x:v>941-373-1113</x:v>
      </x:c>
      <x:c r="H3268" s="8" t="str">
        <x:v>https://content.naic.org/sites/default/files/publication-detail-list-companies-2026-jun.zip</x:v>
      </x:c>
    </x:row>
    <x:row r="3269" ht="105" customHeight="1">
      <x:c r="A3269" s="7" t="str">
        <x:v>MOTORISTS COMMERCIAL MUT INS CO</x:v>
      </x:c>
      <x:c r="B3269" s="7" t="str">
        <x:v>Property and casualty</x:v>
      </x:c>
      <x:c r="C3269" s="9" t="str">
        <x:v>13331</x:v>
      </x:c>
      <x:c r="D3269" s="7" t="str">
        <x:v>OH</x:v>
      </x:c>
      <x:c r="E3269" s="7" t="str">
        <x:v>291</x:v>
      </x:c>
      <x:c r="F3269" s="7" t="str">
        <x:v>Active in NAIC June 2026 file. State licences, retail products and new sales unverified.</x:v>
      </x:c>
      <x:c r="G3269" s="7" t="str">
        <x:v>614-225-8211</x:v>
      </x:c>
      <x:c r="H3269" s="8" t="str">
        <x:v>https://content.naic.org/sites/default/files/publication-detail-list-companies-2026-jun.zip</x:v>
      </x:c>
    </x:row>
    <x:row r="3270" ht="105" customHeight="1">
      <x:c r="A3270" s="7" t="str">
        <x:v>MOTORISTS MUT INS CO</x:v>
      </x:c>
      <x:c r="B3270" s="7" t="str">
        <x:v>Property and casualty</x:v>
      </x:c>
      <x:c r="C3270" s="9" t="str">
        <x:v>14621</x:v>
      </x:c>
      <x:c r="D3270" s="7" t="str">
        <x:v>OH</x:v>
      </x:c>
      <x:c r="E3270" s="7" t="str">
        <x:v>291</x:v>
      </x:c>
      <x:c r="F3270" s="7" t="str">
        <x:v>Active in NAIC June 2026 file. State licences, retail products and new sales unverified.</x:v>
      </x:c>
      <x:c r="G3270" s="7" t="str">
        <x:v>614-225-8211</x:v>
      </x:c>
      <x:c r="H3270" s="8" t="str">
        <x:v>https://content.naic.org/sites/default/files/publication-detail-list-companies-2026-jun.zip</x:v>
      </x:c>
    </x:row>
    <x:row r="3271" ht="105" customHeight="1">
      <x:c r="A3271" s="7" t="str">
        <x:v>MOTORS INS CORP</x:v>
      </x:c>
      <x:c r="B3271" s="7" t="str">
        <x:v>Property and casualty</x:v>
      </x:c>
      <x:c r="C3271" s="9" t="str">
        <x:v>22012</x:v>
      </x:c>
      <x:c r="D3271" s="7" t="str">
        <x:v>MI</x:v>
      </x:c>
      <x:c r="E3271" s="7" t="str">
        <x:v>79</x:v>
      </x:c>
      <x:c r="F3271" s="7" t="str">
        <x:v>Active in NAIC June 2026 file. State licences, retail products and new sales unverified.</x:v>
      </x:c>
      <x:c r="G3271" s="7" t="str">
        <x:v>313-656-3561</x:v>
      </x:c>
      <x:c r="H3271" s="8" t="str">
        <x:v>https://content.naic.org/sites/default/files/publication-detail-list-companies-2026-jun.zip</x:v>
      </x:c>
    </x:row>
    <x:row r="3272" ht="105" customHeight="1">
      <x:c r="A3272" s="7" t="str">
        <x:v>MOUND PRAIRIE MUT INS CO</x:v>
      </x:c>
      <x:c r="B3272" s="7" t="str">
        <x:v>Property and casualty</x:v>
      </x:c>
      <x:c r="C3272" s="9" t="str">
        <x:v>10653</x:v>
      </x:c>
      <x:c r="D3272" s="7" t="str">
        <x:v>MN</x:v>
      </x:c>
      <x:c r="E3272" s="7" t="str"/>
      <x:c r="F3272" s="7" t="str">
        <x:v>Active in NAIC June 2026 file. State licences, retail products and new sales unverified.</x:v>
      </x:c>
      <x:c r="G3272" s="7" t="str">
        <x:v>507-896-3150</x:v>
      </x:c>
      <x:c r="H3272" s="8" t="str">
        <x:v>https://content.naic.org/sites/default/files/publication-detail-list-companies-2026-jun.zip</x:v>
      </x:c>
    </x:row>
    <x:row r="3273" ht="105" customHeight="1">
      <x:c r="A3273" s="7" t="str">
        <x:v>MOUNT CARMEL HLTH INS CO</x:v>
      </x:c>
      <x:c r="B3273" s="7" t="str">
        <x:v>Life / accident / health</x:v>
      </x:c>
      <x:c r="C3273" s="9" t="str">
        <x:v>13123</x:v>
      </x:c>
      <x:c r="D3273" s="7" t="str">
        <x:v>OH</x:v>
      </x:c>
      <x:c r="E3273" s="7" t="str">
        <x:v>2838</x:v>
      </x:c>
      <x:c r="F3273" s="7" t="str">
        <x:v>Active in NAIC June 2026 file. State licences, retail products and new sales unverified.</x:v>
      </x:c>
      <x:c r="G3273" s="7" t="str">
        <x:v>407-754-5667</x:v>
      </x:c>
      <x:c r="H3273" s="8" t="str">
        <x:v>https://content.naic.org/sites/default/files/publication-detail-list-companies-2026-jun.zip</x:v>
      </x:c>
    </x:row>
    <x:row r="3274" ht="105" customHeight="1">
      <x:c r="A3274" s="7" t="str">
        <x:v>MOUNT CARMEL HLTH PLAN INC</x:v>
      </x:c>
      <x:c r="B3274" s="7" t="str">
        <x:v>Health</x:v>
      </x:c>
      <x:c r="C3274" s="9" t="str">
        <x:v>95655</x:v>
      </x:c>
      <x:c r="D3274" s="7" t="str">
        <x:v>OH</x:v>
      </x:c>
      <x:c r="E3274" s="7" t="str">
        <x:v>2838</x:v>
      </x:c>
      <x:c r="F3274" s="7" t="str">
        <x:v>Active in NAIC June 2026 file. State licences, retail products and new sales unverified.</x:v>
      </x:c>
      <x:c r="G3274" s="7" t="str">
        <x:v>407-754-5667</x:v>
      </x:c>
      <x:c r="H3274" s="8" t="str">
        <x:v>https://content.naic.org/sites/default/files/publication-detail-list-companies-2026-jun.zip</x:v>
      </x:c>
    </x:row>
    <x:row r="3275" ht="105" customHeight="1">
      <x:c r="A3275" s="7" t="str">
        <x:v>MOUNT CARMEL HLTH PLAN OF CT INC</x:v>
      </x:c>
      <x:c r="B3275" s="7" t="str">
        <x:v>Health</x:v>
      </x:c>
      <x:c r="C3275" s="9" t="str">
        <x:v>17259</x:v>
      </x:c>
      <x:c r="D3275" s="7" t="str">
        <x:v>CT</x:v>
      </x:c>
      <x:c r="E3275" s="7" t="str">
        <x:v>2838</x:v>
      </x:c>
      <x:c r="F3275" s="7" t="str">
        <x:v>Active in NAIC June 2026 file. State licences, retail products and new sales unverified.</x:v>
      </x:c>
      <x:c r="G3275" s="7" t="str">
        <x:v>407-754-5667</x:v>
      </x:c>
      <x:c r="H3275" s="8" t="str">
        <x:v>https://content.naic.org/sites/default/files/publication-detail-list-companies-2026-jun.zip</x:v>
      </x:c>
    </x:row>
    <x:row r="3276" ht="105" customHeight="1">
      <x:c r="A3276" s="7" t="str">
        <x:v>MOUNT CARMEL HLTH PLAN OF ID INC</x:v>
      </x:c>
      <x:c r="B3276" s="7" t="str">
        <x:v>Health</x:v>
      </x:c>
      <x:c r="C3276" s="9" t="str">
        <x:v>16456</x:v>
      </x:c>
      <x:c r="D3276" s="7" t="str">
        <x:v>ID</x:v>
      </x:c>
      <x:c r="E3276" s="7" t="str">
        <x:v>2838</x:v>
      </x:c>
      <x:c r="F3276" s="7" t="str">
        <x:v>Active in NAIC June 2026 file. State licences, retail products and new sales unverified.</x:v>
      </x:c>
      <x:c r="G3276" s="7" t="str">
        <x:v>407-754-5667</x:v>
      </x:c>
      <x:c r="H3276" s="8" t="str">
        <x:v>https://content.naic.org/sites/default/files/publication-detail-list-companies-2026-jun.zip</x:v>
      </x:c>
    </x:row>
    <x:row r="3277" ht="105" customHeight="1">
      <x:c r="A3277" s="7" t="str">
        <x:v>MOUNT CARMEL HLTH PLAN OF NY INC</x:v>
      </x:c>
      <x:c r="B3277" s="7" t="str">
        <x:v>Health</x:v>
      </x:c>
      <x:c r="C3277" s="9" t="str">
        <x:v>16723</x:v>
      </x:c>
      <x:c r="D3277" s="7" t="str">
        <x:v>NY</x:v>
      </x:c>
      <x:c r="E3277" s="7" t="str">
        <x:v>2838</x:v>
      </x:c>
      <x:c r="F3277" s="7" t="str">
        <x:v>Active in NAIC June 2026 file. State licences, retail products and new sales unverified.</x:v>
      </x:c>
      <x:c r="G3277" s="7" t="str">
        <x:v>407-754-5667</x:v>
      </x:c>
      <x:c r="H3277" s="8" t="str">
        <x:v>https://content.naic.org/sites/default/files/publication-detail-list-companies-2026-jun.zip</x:v>
      </x:c>
    </x:row>
    <x:row r="3278" ht="105" customHeight="1">
      <x:c r="A3278" s="7" t="str">
        <x:v>MOUNT CARMEL MUT INS ASSN</x:v>
      </x:c>
      <x:c r="B3278" s="7" t="str">
        <x:v>Property and casualty</x:v>
      </x:c>
      <x:c r="C3278" s="9" t="str">
        <x:v>15424</x:v>
      </x:c>
      <x:c r="D3278" s="7" t="str">
        <x:v>IA</x:v>
      </x:c>
      <x:c r="E3278" s="7" t="str"/>
      <x:c r="F3278" s="7" t="str">
        <x:v>Active in NAIC June 2026 file. State licences, retail products and new sales unverified.</x:v>
      </x:c>
      <x:c r="G3278" s="7" t="str"/>
      <x:c r="H3278" s="8" t="str">
        <x:v>https://content.naic.org/sites/default/files/publication-detail-list-companies-2026-jun.zip</x:v>
      </x:c>
    </x:row>
    <x:row r="3279" ht="105" customHeight="1">
      <x:c r="A3279" s="7" t="str">
        <x:v>MOUNT VERNON FIRE INS CO</x:v>
      </x:c>
      <x:c r="B3279" s="7" t="str">
        <x:v>Property and casualty</x:v>
      </x:c>
      <x:c r="C3279" s="9" t="str">
        <x:v>26522</x:v>
      </x:c>
      <x:c r="D3279" s="7" t="str">
        <x:v>NE</x:v>
      </x:c>
      <x:c r="E3279" s="7" t="str">
        <x:v>31</x:v>
      </x:c>
      <x:c r="F3279" s="7" t="str">
        <x:v>Active in NAIC June 2026 file. State licences, retail products and new sales unverified.</x:v>
      </x:c>
      <x:c r="G3279" s="7" t="str">
        <x:v>888-523-5545</x:v>
      </x:c>
      <x:c r="H3279" s="8" t="str">
        <x:v>https://content.naic.org/sites/default/files/publication-detail-list-companies-2026-jun.zip</x:v>
      </x:c>
    </x:row>
    <x:row r="3280" ht="105" customHeight="1">
      <x:c r="A3280" s="7" t="str">
        <x:v>MOUNT VERNON SPECIALTY INS CO</x:v>
      </x:c>
      <x:c r="B3280" s="7" t="str">
        <x:v>Property and casualty</x:v>
      </x:c>
      <x:c r="C3280" s="9" t="str">
        <x:v>14420</x:v>
      </x:c>
      <x:c r="D3280" s="7" t="str">
        <x:v>NE</x:v>
      </x:c>
      <x:c r="E3280" s="7" t="str">
        <x:v>31</x:v>
      </x:c>
      <x:c r="F3280" s="7" t="str">
        <x:v>Active in NAIC June 2026 file. State licences, retail products and new sales unverified.</x:v>
      </x:c>
      <x:c r="G3280" s="7" t="str">
        <x:v>888-523-5545</x:v>
      </x:c>
      <x:c r="H3280" s="8" t="str">
        <x:v>https://content.naic.org/sites/default/files/publication-detail-list-companies-2026-jun.zip</x:v>
      </x:c>
    </x:row>
    <x:row r="3281" ht="105" customHeight="1">
      <x:c r="A3281" s="7" t="str">
        <x:v>MOUNTAIN LAKE RRG INC</x:v>
      </x:c>
      <x:c r="B3281" s="7" t="str">
        <x:v>Property and casualty</x:v>
      </x:c>
      <x:c r="C3281" s="9" t="str">
        <x:v>13812</x:v>
      </x:c>
      <x:c r="D3281" s="7" t="str">
        <x:v>VT</x:v>
      </x:c>
      <x:c r="E3281" s="7" t="str"/>
      <x:c r="F3281" s="7" t="str">
        <x:v>Active in NAIC June 2026 file. State licences, retail products and new sales unverified.</x:v>
      </x:c>
      <x:c r="G3281" s="7" t="str">
        <x:v>802-862-4400</x:v>
      </x:c>
      <x:c r="H3281" s="8" t="str">
        <x:v>https://content.naic.org/sites/default/files/publication-detail-list-companies-2026-jun.zip</x:v>
      </x:c>
    </x:row>
    <x:row r="3282" ht="105" customHeight="1">
      <x:c r="A3282" s="7" t="str">
        <x:v>MOUNTAIN LAUREL ASSUR CO</x:v>
      </x:c>
      <x:c r="B3282" s="7" t="str">
        <x:v>Property and casualty</x:v>
      </x:c>
      <x:c r="C3282" s="9" t="str">
        <x:v>44180</x:v>
      </x:c>
      <x:c r="D3282" s="7" t="str">
        <x:v>OH</x:v>
      </x:c>
      <x:c r="E3282" s="7" t="str">
        <x:v>155</x:v>
      </x:c>
      <x:c r="F3282" s="7" t="str">
        <x:v>Active in NAIC June 2026 file. State licences, retail products and new sales unverified.</x:v>
      </x:c>
      <x:c r="G3282" s="7" t="str">
        <x:v>440-461-5000</x:v>
      </x:c>
      <x:c r="H3282" s="8" t="str">
        <x:v>https://content.naic.org/sites/default/files/publication-detail-list-companies-2026-jun.zip</x:v>
      </x:c>
    </x:row>
    <x:row r="3283" ht="105" customHeight="1">
      <x:c r="A3283" s="7" t="str">
        <x:v>MOUNTAIN LAUREL RRG INC</x:v>
      </x:c>
      <x:c r="B3283" s="7" t="str">
        <x:v>Property and casualty</x:v>
      </x:c>
      <x:c r="C3283" s="9" t="str">
        <x:v>11547</x:v>
      </x:c>
      <x:c r="D3283" s="7" t="str">
        <x:v>VT</x:v>
      </x:c>
      <x:c r="E3283" s="7" t="str"/>
      <x:c r="F3283" s="7" t="str">
        <x:v>Active in NAIC June 2026 file. State licences, retail products and new sales unverified.</x:v>
      </x:c>
      <x:c r="G3283" s="7" t="str">
        <x:v>802-864-5599</x:v>
      </x:c>
      <x:c r="H3283" s="8" t="str">
        <x:v>https://content.naic.org/sites/default/files/publication-detail-list-companies-2026-jun.zip</x:v>
      </x:c>
    </x:row>
    <x:row r="3284" ht="105" customHeight="1">
      <x:c r="A3284" s="7" t="str">
        <x:v>MOUNTAIN LIFE INS CO</x:v>
      </x:c>
      <x:c r="B3284" s="7" t="str">
        <x:v>Life / accident / health</x:v>
      </x:c>
      <x:c r="C3284" s="9" t="str">
        <x:v>80020</x:v>
      </x:c>
      <x:c r="D3284" s="7" t="str">
        <x:v>TN</x:v>
      </x:c>
      <x:c r="E3284" s="7" t="str">
        <x:v>5083</x:v>
      </x:c>
      <x:c r="F3284" s="7" t="str">
        <x:v>Active in NAIC June 2026 file. State licences, retail products and new sales unverified.</x:v>
      </x:c>
      <x:c r="G3284" s="7" t="str">
        <x:v>800-888-6542</x:v>
      </x:c>
      <x:c r="H3284" s="8" t="str">
        <x:v>https://content.naic.org/sites/default/files/publication-detail-list-companies-2026-jun.zip</x:v>
      </x:c>
    </x:row>
    <x:row r="3285" ht="105" customHeight="1">
      <x:c r="A3285" s="7" t="str">
        <x:v>MOUNTAIN STATES AUTOMOTIVE ASSUR</x:v>
      </x:c>
      <x:c r="B3285" s="7" t="str">
        <x:v>Property and casualty</x:v>
      </x:c>
      <x:c r="C3285" s="9" t="str">
        <x:v>17579</x:v>
      </x:c>
      <x:c r="D3285" s="7" t="str">
        <x:v>AL</x:v>
      </x:c>
      <x:c r="E3285" s="7" t="str"/>
      <x:c r="F3285" s="7" t="str">
        <x:v>Active in NAIC June 2026 file. State licences, retail products and new sales unverified.</x:v>
      </x:c>
      <x:c r="G3285" s="7" t="str">
        <x:v>800-226-0793</x:v>
      </x:c>
      <x:c r="H3285" s="8" t="str">
        <x:v>https://content.naic.org/sites/default/files/publication-detail-list-companies-2026-jun.zip</x:v>
      </x:c>
    </x:row>
    <x:row r="3286" ht="105" customHeight="1">
      <x:c r="A3286" s="7" t="str">
        <x:v>MOUNTAIN STATES COMMERCIAL INS CO</x:v>
      </x:c>
      <x:c r="B3286" s="7" t="str">
        <x:v>Property and casualty</x:v>
      </x:c>
      <x:c r="C3286" s="9" t="str">
        <x:v>15726</x:v>
      </x:c>
      <x:c r="D3286" s="7" t="str">
        <x:v>NM</x:v>
      </x:c>
      <x:c r="E3286" s="7" t="str">
        <x:v>250</x:v>
      </x:c>
      <x:c r="F3286" s="7" t="str">
        <x:v>Active in NAIC June 2026 file. State licences, retail products and new sales unverified.</x:v>
      </x:c>
      <x:c r="G3286" s="7" t="str">
        <x:v>505-764-1400</x:v>
      </x:c>
      <x:c r="H3286" s="8" t="str">
        <x:v>https://content.naic.org/sites/default/files/publication-detail-list-companies-2026-jun.zip</x:v>
      </x:c>
    </x:row>
    <x:row r="3287" ht="105" customHeight="1">
      <x:c r="A3287" s="7" t="str">
        <x:v>MOUNTAIN STATES HLTHCARE RECIP RR</x:v>
      </x:c>
      <x:c r="B3287" s="7" t="str">
        <x:v>Property and casualty</x:v>
      </x:c>
      <x:c r="C3287" s="9" t="str">
        <x:v>11585</x:v>
      </x:c>
      <x:c r="D3287" s="7" t="str">
        <x:v>MT</x:v>
      </x:c>
      <x:c r="E3287" s="7" t="str"/>
      <x:c r="F3287" s="7" t="str">
        <x:v>Active in NAIC June 2026 file. State licences, retail products and new sales unverified.</x:v>
      </x:c>
      <x:c r="G3287" s="7" t="str">
        <x:v>802-658-9466</x:v>
      </x:c>
      <x:c r="H3287" s="8" t="str">
        <x:v>https://content.naic.org/sites/default/files/publication-detail-list-companies-2026-jun.zip</x:v>
      </x:c>
    </x:row>
    <x:row r="3288" ht="105" customHeight="1">
      <x:c r="A3288" s="7" t="str">
        <x:v>MOUNTAIN STATES IND CO</x:v>
      </x:c>
      <x:c r="B3288" s="7" t="str">
        <x:v>Property and casualty</x:v>
      </x:c>
      <x:c r="C3288" s="9" t="str">
        <x:v>10177</x:v>
      </x:c>
      <x:c r="D3288" s="7" t="str">
        <x:v>NM</x:v>
      </x:c>
      <x:c r="E3288" s="7" t="str">
        <x:v>250</x:v>
      </x:c>
      <x:c r="F3288" s="7" t="str">
        <x:v>Active in NAIC June 2026 file. State licences, retail products and new sales unverified.</x:v>
      </x:c>
      <x:c r="G3288" s="7" t="str">
        <x:v>505-764-1400</x:v>
      </x:c>
      <x:c r="H3288" s="8" t="str">
        <x:v>https://content.naic.org/sites/default/files/publication-detail-list-companies-2026-jun.zip</x:v>
      </x:c>
    </x:row>
    <x:row r="3289" ht="105" customHeight="1">
      <x:c r="A3289" s="7" t="str">
        <x:v>MOUNTAIN VALLEY IND CO</x:v>
      </x:c>
      <x:c r="B3289" s="7" t="str">
        <x:v>Property and casualty</x:v>
      </x:c>
      <x:c r="C3289" s="9" t="str">
        <x:v>10205</x:v>
      </x:c>
      <x:c r="D3289" s="7" t="str">
        <x:v>NY</x:v>
      </x:c>
      <x:c r="E3289" s="7" t="str">
        <x:v>8</x:v>
      </x:c>
      <x:c r="F3289" s="7" t="str">
        <x:v>Active in NAIC June 2026 file. State licences, retail products and new sales unverified.</x:v>
      </x:c>
      <x:c r="G3289" s="7" t="str">
        <x:v>800-526-0332</x:v>
      </x:c>
      <x:c r="H3289" s="8" t="str">
        <x:v>https://content.naic.org/sites/default/files/publication-detail-list-companies-2026-jun.zip</x:v>
      </x:c>
    </x:row>
    <x:row r="3290" ht="105" customHeight="1">
      <x:c r="A3290" s="7" t="str">
        <x:v>MOUNTAIN W FARM BUREAU MUT INS CO</x:v>
      </x:c>
      <x:c r="B3290" s="7" t="str">
        <x:v>Property and casualty</x:v>
      </x:c>
      <x:c r="C3290" s="9" t="str">
        <x:v>29440</x:v>
      </x:c>
      <x:c r="D3290" s="7" t="str">
        <x:v>WY</x:v>
      </x:c>
      <x:c r="E3290" s="7" t="str">
        <x:v>4683</x:v>
      </x:c>
      <x:c r="F3290" s="7" t="str">
        <x:v>Active in NAIC June 2026 file. State licences, retail products and new sales unverified.</x:v>
      </x:c>
      <x:c r="G3290" s="7" t="str">
        <x:v>307-745-4835</x:v>
      </x:c>
      <x:c r="H3290" s="8" t="str">
        <x:v>https://content.naic.org/sites/default/files/publication-detail-list-companies-2026-jun.zip</x:v>
      </x:c>
    </x:row>
    <x:row r="3291" ht="105" customHeight="1">
      <x:c r="A3291" s="7" t="str">
        <x:v>MOUNTAINPOINT INS CO</x:v>
      </x:c>
      <x:c r="B3291" s="7" t="str">
        <x:v>Property and casualty</x:v>
      </x:c>
      <x:c r="C3291" s="9" t="str">
        <x:v>42242</x:v>
      </x:c>
      <x:c r="D3291" s="7" t="str">
        <x:v>AZ</x:v>
      </x:c>
      <x:c r="E3291" s="7" t="str">
        <x:v>4485</x:v>
      </x:c>
      <x:c r="F3291" s="7" t="str">
        <x:v>Active in NAIC June 2026 file. State licences, retail products and new sales unverified.</x:v>
      </x:c>
      <x:c r="G3291" s="7" t="str">
        <x:v>602-631-2000</x:v>
      </x:c>
      <x:c r="H3291" s="8" t="str">
        <x:v>https://content.naic.org/sites/default/files/publication-detail-list-companies-2026-jun.zip</x:v>
      </x:c>
    </x:row>
    <x:row r="3292" ht="105" customHeight="1">
      <x:c r="A3292" s="7" t="str">
        <x:v>MOUNTAINVIEW INS CO</x:v>
      </x:c>
      <x:c r="B3292" s="7" t="str">
        <x:v>Property and casualty</x:v>
      </x:c>
      <x:c r="C3292" s="9" t="str">
        <x:v>40304</x:v>
      </x:c>
      <x:c r="D3292" s="7" t="str">
        <x:v>CO</x:v>
      </x:c>
      <x:c r="E3292" s="7" t="str"/>
      <x:c r="F3292" s="7" t="str">
        <x:v>Active in NAIC June 2026 file. State licences, retail products and new sales unverified.</x:v>
      </x:c>
      <x:c r="G3292" s="7" t="str">
        <x:v>303-399-5580</x:v>
      </x:c>
      <x:c r="H3292" s="8" t="str">
        <x:v>https://content.naic.org/sites/default/files/publication-detail-list-companies-2026-jun.zip</x:v>
      </x:c>
    </x:row>
    <x:row r="3293" ht="105" customHeight="1">
      <x:c r="A3293" s="7" t="str">
        <x:v>MOWER CNTY FARMERS MUT INS CO</x:v>
      </x:c>
      <x:c r="B3293" s="7" t="str">
        <x:v>Property and casualty</x:v>
      </x:c>
      <x:c r="C3293" s="9" t="str">
        <x:v>12418</x:v>
      </x:c>
      <x:c r="D3293" s="7" t="str">
        <x:v>MN</x:v>
      </x:c>
      <x:c r="E3293" s="7" t="str"/>
      <x:c r="F3293" s="7" t="str">
        <x:v>Active in NAIC June 2026 file. State licences, retail products and new sales unverified.</x:v>
      </x:c>
      <x:c r="G3293" s="7" t="str">
        <x:v>507-433-6646</x:v>
      </x:c>
      <x:c r="H3293" s="8" t="str">
        <x:v>https://content.naic.org/sites/default/files/publication-detail-list-companies-2026-jun.zip</x:v>
      </x:c>
    </x:row>
    <x:row r="3294" ht="105" customHeight="1">
      <x:c r="A3294" s="7" t="str">
        <x:v>MS TRANSVERSE INS CO</x:v>
      </x:c>
      <x:c r="B3294" s="7" t="str">
        <x:v>Property and casualty</x:v>
      </x:c>
      <x:c r="C3294" s="9" t="str">
        <x:v>21075</x:v>
      </x:c>
      <x:c r="D3294" s="7" t="str">
        <x:v>TX</x:v>
      </x:c>
      <x:c r="E3294" s="7" t="str">
        <x:v>4715</x:v>
      </x:c>
      <x:c r="F3294" s="7" t="str">
        <x:v>Active in NAIC June 2026 file. State licences, retail products and new sales unverified.</x:v>
      </x:c>
      <x:c r="G3294" s="7" t="str">
        <x:v>609-250-7841</x:v>
      </x:c>
      <x:c r="H3294" s="8" t="str">
        <x:v>https://content.naic.org/sites/default/files/publication-detail-list-companies-2026-jun.zip</x:v>
      </x:c>
    </x:row>
    <x:row r="3295" ht="105" customHeight="1">
      <x:c r="A3295" s="7" t="str">
        <x:v>MS TRANSVERSE SPECIALTY INS CO</x:v>
      </x:c>
      <x:c r="B3295" s="7" t="str">
        <x:v>Property and casualty</x:v>
      </x:c>
      <x:c r="C3295" s="9" t="str">
        <x:v>41807</x:v>
      </x:c>
      <x:c r="D3295" s="7" t="str">
        <x:v>TX</x:v>
      </x:c>
      <x:c r="E3295" s="7" t="str">
        <x:v>4715</x:v>
      </x:c>
      <x:c r="F3295" s="7" t="str">
        <x:v>Active in NAIC June 2026 file. State licences, retail products and new sales unverified.</x:v>
      </x:c>
      <x:c r="G3295" s="7" t="str">
        <x:v>609-250-7841</x:v>
      </x:c>
      <x:c r="H3295" s="8" t="str">
        <x:v>https://content.naic.org/sites/default/files/publication-detail-list-companies-2026-jun.zip</x:v>
      </x:c>
    </x:row>
    <x:row r="3296" ht="105" customHeight="1">
      <x:c r="A3296" s="7" t="str">
        <x:v>MSA INS CO</x:v>
      </x:c>
      <x:c r="B3296" s="7" t="str">
        <x:v>Property and casualty</x:v>
      </x:c>
      <x:c r="C3296" s="9" t="str">
        <x:v>11066</x:v>
      </x:c>
      <x:c r="D3296" s="7" t="str">
        <x:v>SC</x:v>
      </x:c>
      <x:c r="E3296" s="7" t="str">
        <x:v>473</x:v>
      </x:c>
      <x:c r="F3296" s="7" t="str">
        <x:v>Active in NAIC June 2026 file. State licences, retail products and new sales unverified.</x:v>
      </x:c>
      <x:c r="G3296" s="7" t="str">
        <x:v>800-207-0446</x:v>
      </x:c>
      <x:c r="H3296" s="8" t="str">
        <x:v>https://content.naic.org/sites/default/files/publication-detail-list-companies-2026-jun.zip</x:v>
      </x:c>
    </x:row>
    <x:row r="3297" ht="105" customHeight="1">
      <x:c r="A3297" s="7" t="str">
        <x:v>MSIG SPECIALTY INS AMER INC</x:v>
      </x:c>
      <x:c r="B3297" s="7" t="str">
        <x:v>Property and casualty</x:v>
      </x:c>
      <x:c r="C3297" s="9" t="str">
        <x:v>17864</x:v>
      </x:c>
      <x:c r="D3297" s="7" t="str">
        <x:v>DE</x:v>
      </x:c>
      <x:c r="E3297" s="7" t="str">
        <x:v>4715</x:v>
      </x:c>
      <x:c r="F3297" s="7" t="str">
        <x:v>Active in NAIC June 2026 file. State licences, retail products and new sales unverified.</x:v>
      </x:c>
      <x:c r="G3297" s="7" t="str">
        <x:v>908-604-2900</x:v>
      </x:c>
      <x:c r="H3297" s="8" t="str">
        <x:v>https://content.naic.org/sites/default/files/publication-detail-list-companies-2026-jun.zip</x:v>
      </x:c>
    </x:row>
    <x:row r="3298" ht="105" customHeight="1">
      <x:c r="A3298" s="7" t="str">
        <x:v>MSIG SPECIALTY INS USA INC</x:v>
      </x:c>
      <x:c r="B3298" s="7" t="str">
        <x:v>Property and casualty</x:v>
      </x:c>
      <x:c r="C3298" s="9" t="str">
        <x:v>34886</x:v>
      </x:c>
      <x:c r="D3298" s="7" t="str">
        <x:v>NY</x:v>
      </x:c>
      <x:c r="E3298" s="7" t="str">
        <x:v>4715</x:v>
      </x:c>
      <x:c r="F3298" s="7" t="str">
        <x:v>Active in NAIC June 2026 file. State licences, retail products and new sales unverified.</x:v>
      </x:c>
      <x:c r="G3298" s="7" t="str">
        <x:v>908-604-2900</x:v>
      </x:c>
      <x:c r="H3298" s="8" t="str">
        <x:v>https://content.naic.org/sites/default/files/publication-detail-list-companies-2026-jun.zip</x:v>
      </x:c>
    </x:row>
    <x:row r="3299" ht="105" customHeight="1">
      <x:c r="A3299" s="7" t="str">
        <x:v>MT HAWLEY INS CO</x:v>
      </x:c>
      <x:c r="B3299" s="7" t="str">
        <x:v>Property and casualty</x:v>
      </x:c>
      <x:c r="C3299" s="9" t="str">
        <x:v>37974</x:v>
      </x:c>
      <x:c r="D3299" s="7" t="str">
        <x:v>IL</x:v>
      </x:c>
      <x:c r="E3299" s="7" t="str">
        <x:v>783</x:v>
      </x:c>
      <x:c r="F3299" s="7" t="str">
        <x:v>Active in NAIC June 2026 file. State licences, retail products and new sales unverified.</x:v>
      </x:c>
      <x:c r="G3299" s="7" t="str">
        <x:v>309-692-1000</x:v>
      </x:c>
      <x:c r="H3299" s="8" t="str">
        <x:v>https://content.naic.org/sites/default/files/publication-detail-list-companies-2026-jun.zip</x:v>
      </x:c>
    </x:row>
    <x:row r="3300" ht="105" customHeight="1">
      <x:c r="A3300" s="7" t="str">
        <x:v>MT MORRIS MUT INS CO</x:v>
      </x:c>
      <x:c r="B3300" s="7" t="str">
        <x:v>Property and casualty</x:v>
      </x:c>
      <x:c r="C3300" s="9" t="str">
        <x:v>10831</x:v>
      </x:c>
      <x:c r="D3300" s="7" t="str">
        <x:v>WI</x:v>
      </x:c>
      <x:c r="E3300" s="7" t="str">
        <x:v>5064</x:v>
      </x:c>
      <x:c r="F3300" s="7" t="str">
        <x:v>Active in NAIC June 2026 file. State licences, retail products and new sales unverified.</x:v>
      </x:c>
      <x:c r="G3300" s="7" t="str">
        <x:v>715-228-5541</x:v>
      </x:c>
      <x:c r="H3300" s="8" t="str">
        <x:v>https://content.naic.org/sites/default/files/publication-detail-list-companies-2026-jun.zip</x:v>
      </x:c>
    </x:row>
    <x:row r="3301" ht="105" customHeight="1">
      <x:c r="A3301" s="7" t="str">
        <x:v>MT WA ASSUR CORP</x:v>
      </x:c>
      <x:c r="B3301" s="7" t="str">
        <x:v>Property and casualty</x:v>
      </x:c>
      <x:c r="C3301" s="9" t="str">
        <x:v>43982</x:v>
      </x:c>
      <x:c r="D3301" s="7" t="str">
        <x:v>NH</x:v>
      </x:c>
      <x:c r="E3301" s="7" t="str">
        <x:v>415</x:v>
      </x:c>
      <x:c r="F3301" s="7" t="str">
        <x:v>Active in NAIC June 2026 file. State licences, retail products and new sales unverified.</x:v>
      </x:c>
      <x:c r="G3301" s="7" t="str">
        <x:v>603-224-6288</x:v>
      </x:c>
      <x:c r="H3301" s="8" t="str">
        <x:v>https://content.naic.org/sites/default/files/publication-detail-list-companies-2026-jun.zip</x:v>
      </x:c>
    </x:row>
    <x:row r="3302" ht="105" customHeight="1">
      <x:c r="A3302" s="7" t="str">
        <x:v>MTAW INS CO</x:v>
      </x:c>
      <x:c r="B3302" s="7" t="str">
        <x:v>Property and casualty</x:v>
      </x:c>
      <x:c r="C3302" s="9" t="str">
        <x:v>16498</x:v>
      </x:c>
      <x:c r="D3302" s="7" t="str">
        <x:v>DE</x:v>
      </x:c>
      <x:c r="E3302" s="7" t="str">
        <x:v>158</x:v>
      </x:c>
      <x:c r="F3302" s="7" t="str">
        <x:v>Active in NAIC June 2026 file. State licences, retail products and new sales unverified.</x:v>
      </x:c>
      <x:c r="G3302" s="7" t="str">
        <x:v>973-490-6600</x:v>
      </x:c>
      <x:c r="H3302" s="8" t="str">
        <x:v>https://content.naic.org/sites/default/files/publication-detail-list-companies-2026-jun.zip</x:v>
      </x:c>
    </x:row>
    <x:row r="3303" ht="105" customHeight="1">
      <x:c r="A3303" s="7" t="str">
        <x:v>MUENSTER FARM MUT FIRE INS</x:v>
      </x:c>
      <x:c r="B3303" s="7" t="str">
        <x:v>Property and casualty</x:v>
      </x:c>
      <x:c r="C3303" s="9" t="str">
        <x:v>13166</x:v>
      </x:c>
      <x:c r="D3303" s="7" t="str">
        <x:v>TX</x:v>
      </x:c>
      <x:c r="E3303" s="7" t="str"/>
      <x:c r="F3303" s="7" t="str">
        <x:v>Active in NAIC June 2026 file. State licences, retail products and new sales unverified.</x:v>
      </x:c>
      <x:c r="G3303" s="7" t="str">
        <x:v>940-759-4770</x:v>
      </x:c>
      <x:c r="H3303" s="8" t="str">
        <x:v>https://content.naic.org/sites/default/files/publication-detail-list-companies-2026-jun.zip</x:v>
      </x:c>
    </x:row>
    <x:row r="3304" ht="105" customHeight="1">
      <x:c r="A3304" s="7" t="str">
        <x:v>MULTICARE HLTH PLAN</x:v>
      </x:c>
      <x:c r="B3304" s="7" t="str">
        <x:v>Health</x:v>
      </x:c>
      <x:c r="C3304" s="9" t="str">
        <x:v>17910</x:v>
      </x:c>
      <x:c r="D3304" s="7" t="str">
        <x:v>WA</x:v>
      </x:c>
      <x:c r="E3304" s="7" t="str"/>
      <x:c r="F3304" s="7" t="str">
        <x:v>Active in NAIC June 2026 file. State licences, retail products and new sales unverified.</x:v>
      </x:c>
      <x:c r="G3304" s="7" t="str">
        <x:v>360-943-4337</x:v>
      </x:c>
      <x:c r="H3304" s="8" t="str">
        <x:v>https://content.naic.org/sites/default/files/publication-detail-list-companies-2026-jun.zip</x:v>
      </x:c>
    </x:row>
    <x:row r="3305" ht="105" customHeight="1">
      <x:c r="A3305" s="7" t="str">
        <x:v>MULTINATIONAL INS CO</x:v>
      </x:c>
      <x:c r="B3305" s="7" t="str">
        <x:v>Property and casualty</x:v>
      </x:c>
      <x:c r="C3305" s="9" t="str">
        <x:v>14153</x:v>
      </x:c>
      <x:c r="D3305" s="7" t="str">
        <x:v>PR</x:v>
      </x:c>
      <x:c r="E3305" s="7" t="str">
        <x:v>4804</x:v>
      </x:c>
      <x:c r="F3305" s="7" t="str">
        <x:v>Active in NAIC June 2026 file. State licences, retail products and new sales unverified.</x:v>
      </x:c>
      <x:c r="G3305" s="7" t="str">
        <x:v>787-758-0909</x:v>
      </x:c>
      <x:c r="H3305" s="8" t="str">
        <x:v>https://content.naic.org/sites/default/files/publication-detail-list-companies-2026-jun.zip</x:v>
      </x:c>
    </x:row>
    <x:row r="3306" ht="105" customHeight="1">
      <x:c r="A3306" s="7" t="str">
        <x:v>MULTINATIONAL LIFE INS CO</x:v>
      </x:c>
      <x:c r="B3306" s="7" t="str">
        <x:v>Life / accident / health</x:v>
      </x:c>
      <x:c r="C3306" s="9" t="str">
        <x:v>72087</x:v>
      </x:c>
      <x:c r="D3306" s="7" t="str">
        <x:v>PR</x:v>
      </x:c>
      <x:c r="E3306" s="7" t="str">
        <x:v>4804</x:v>
      </x:c>
      <x:c r="F3306" s="7" t="str">
        <x:v>Active in NAIC June 2026 file. State licences, retail products and new sales unverified.</x:v>
      </x:c>
      <x:c r="G3306" s="7" t="str">
        <x:v>787-758-8080</x:v>
      </x:c>
      <x:c r="H3306" s="8" t="str">
        <x:v>https://content.naic.org/sites/default/files/publication-detail-list-companies-2026-jun.zip</x:v>
      </x:c>
    </x:row>
    <x:row r="3307" ht="105" customHeight="1">
      <x:c r="A3307" s="7" t="str">
        <x:v>MUNICH AMER LIFE REINS CO</x:v>
      </x:c>
      <x:c r="B3307" s="7" t="str">
        <x:v>Life / accident / health</x:v>
      </x:c>
      <x:c r="C3307" s="9" t="str">
        <x:v>14174</x:v>
      </x:c>
      <x:c r="D3307" s="7" t="str">
        <x:v>GA</x:v>
      </x:c>
      <x:c r="E3307" s="7" t="str">
        <x:v>361</x:v>
      </x:c>
      <x:c r="F3307" s="7" t="str">
        <x:v>Active in NAIC June 2026 file. State licences, retail products and new sales unverified.</x:v>
      </x:c>
      <x:c r="G3307" s="7" t="str">
        <x:v>770-350-3200</x:v>
      </x:c>
      <x:c r="H3307" s="8" t="str">
        <x:v>https://content.naic.org/sites/default/files/publication-detail-list-companies-2026-jun.zip</x:v>
      </x:c>
    </x:row>
    <x:row r="3308" ht="105" customHeight="1">
      <x:c r="A3308" s="7" t="str">
        <x:v>MUNICH AMER REASSUR CO</x:v>
      </x:c>
      <x:c r="B3308" s="7" t="str">
        <x:v>Life / accident / health</x:v>
      </x:c>
      <x:c r="C3308" s="9" t="str">
        <x:v>66346</x:v>
      </x:c>
      <x:c r="D3308" s="7" t="str">
        <x:v>GA</x:v>
      </x:c>
      <x:c r="E3308" s="7" t="str">
        <x:v>361</x:v>
      </x:c>
      <x:c r="F3308" s="7" t="str">
        <x:v>Active in NAIC June 2026 file. State licences, retail products and new sales unverified.</x:v>
      </x:c>
      <x:c r="G3308" s="7" t="str">
        <x:v>770-350-3200</x:v>
      </x:c>
      <x:c r="H3308" s="8" t="str">
        <x:v>https://content.naic.org/sites/default/files/publication-detail-list-companies-2026-jun.zip</x:v>
      </x:c>
    </x:row>
    <x:row r="3309" ht="105" customHeight="1">
      <x:c r="A3309" s="7" t="str">
        <x:v>MUNICH RE LIFE INS CO OF VT</x:v>
      </x:c>
      <x:c r="B3309" s="7" t="str">
        <x:v>Life / accident / health</x:v>
      </x:c>
      <x:c r="C3309" s="9" t="str">
        <x:v>15339</x:v>
      </x:c>
      <x:c r="D3309" s="7" t="str">
        <x:v>VT</x:v>
      </x:c>
      <x:c r="E3309" s="7" t="str"/>
      <x:c r="F3309" s="7" t="str">
        <x:v>Active in NAIC June 2026 file. State licences, retail products and new sales unverified.</x:v>
      </x:c>
      <x:c r="G3309" s="7" t="str">
        <x:v>802-864-5599</x:v>
      </x:c>
      <x:c r="H3309" s="8" t="str">
        <x:v>https://content.naic.org/sites/default/files/publication-detail-list-companies-2026-jun.zip</x:v>
      </x:c>
    </x:row>
    <x:row r="3310" ht="105" customHeight="1">
      <x:c r="A3310" s="7" t="str">
        <x:v>MUNICH RE US LIFE CORP</x:v>
      </x:c>
      <x:c r="B3310" s="7" t="str">
        <x:v>Life / accident / health</x:v>
      </x:c>
      <x:c r="C3310" s="9" t="str">
        <x:v>69604</x:v>
      </x:c>
      <x:c r="D3310" s="7" t="str">
        <x:v>GA</x:v>
      </x:c>
      <x:c r="E3310" s="7" t="str">
        <x:v>361</x:v>
      </x:c>
      <x:c r="F3310" s="7" t="str">
        <x:v>Active in NAIC June 2026 file. State licences, retail products and new sales unverified.</x:v>
      </x:c>
      <x:c r="G3310" s="7" t="str">
        <x:v>770-350-3200</x:v>
      </x:c>
      <x:c r="H3310" s="8" t="str">
        <x:v>https://content.naic.org/sites/default/files/publication-detail-list-companies-2026-jun.zip</x:v>
      </x:c>
    </x:row>
    <x:row r="3311" ht="105" customHeight="1">
      <x:c r="A3311" s="7" t="str">
        <x:v>MUNICH REINS AMER INC</x:v>
      </x:c>
      <x:c r="B3311" s="7" t="str">
        <x:v>Property and casualty</x:v>
      </x:c>
      <x:c r="C3311" s="9" t="str">
        <x:v>10227</x:v>
      </x:c>
      <x:c r="D3311" s="7" t="str">
        <x:v>DE</x:v>
      </x:c>
      <x:c r="E3311" s="7" t="str">
        <x:v>361</x:v>
      </x:c>
      <x:c r="F3311" s="7" t="str">
        <x:v>Active in NAIC June 2026 file. State licences, retail products and new sales unverified.</x:v>
      </x:c>
      <x:c r="G3311" s="7" t="str">
        <x:v>609-243-4200</x:v>
      </x:c>
      <x:c r="H3311" s="8" t="str">
        <x:v>https://content.naic.org/sites/default/files/publication-detail-list-companies-2026-jun.zip</x:v>
      </x:c>
    </x:row>
    <x:row r="3312" ht="105" customHeight="1">
      <x:c r="A3312" s="7" t="str">
        <x:v>MUNICIPAL MUT INS CO</x:v>
      </x:c>
      <x:c r="B3312" s="7" t="str">
        <x:v>Property and casualty</x:v>
      </x:c>
      <x:c r="C3312" s="9" t="str">
        <x:v>14656</x:v>
      </x:c>
      <x:c r="D3312" s="7" t="str">
        <x:v>WV</x:v>
      </x:c>
      <x:c r="E3312" s="7" t="str"/>
      <x:c r="F3312" s="7" t="str">
        <x:v>Active in NAIC June 2026 file. State licences, retail products and new sales unverified.</x:v>
      </x:c>
      <x:c r="G3312" s="7" t="str">
        <x:v>304-737-3371</x:v>
      </x:c>
      <x:c r="H3312" s="8" t="str">
        <x:v>https://content.naic.org/sites/default/files/publication-detail-list-companies-2026-jun.zip</x:v>
      </x:c>
    </x:row>
    <x:row r="3313" ht="105" customHeight="1">
      <x:c r="A3313" s="7" t="str">
        <x:v>MUNICIPAL PROP INS CO</x:v>
      </x:c>
      <x:c r="B3313" s="7" t="str">
        <x:v>Property and casualty</x:v>
      </x:c>
      <x:c r="C3313" s="9" t="str">
        <x:v>15779</x:v>
      </x:c>
      <x:c r="D3313" s="7" t="str">
        <x:v>WI</x:v>
      </x:c>
      <x:c r="E3313" s="7" t="str"/>
      <x:c r="F3313" s="7" t="str">
        <x:v>Active in NAIC June 2026 file. State licences, retail products and new sales unverified.</x:v>
      </x:c>
      <x:c r="G3313" s="7" t="str">
        <x:v>608-821-0600</x:v>
      </x:c>
      <x:c r="H3313" s="8" t="str">
        <x:v>https://content.naic.org/sites/default/files/publication-detail-list-companies-2026-jun.zip</x:v>
      </x:c>
    </x:row>
    <x:row r="3314" ht="105" customHeight="1">
      <x:c r="A3314" s="7" t="str">
        <x:v>MUSCATINE MUT INS ASSN</x:v>
      </x:c>
      <x:c r="B3314" s="7" t="str">
        <x:v>Property and casualty</x:v>
      </x:c>
      <x:c r="C3314" s="9" t="str">
        <x:v>15286</x:v>
      </x:c>
      <x:c r="D3314" s="7" t="str">
        <x:v>IA</x:v>
      </x:c>
      <x:c r="E3314" s="7" t="str"/>
      <x:c r="F3314" s="7" t="str">
        <x:v>Active in NAIC June 2026 file. State licences, retail products and new sales unverified.</x:v>
      </x:c>
      <x:c r="G3314" s="7" t="str">
        <x:v>563-263-9252</x:v>
      </x:c>
      <x:c r="H3314" s="8" t="str">
        <x:v>https://content.naic.org/sites/default/files/publication-detail-list-companies-2026-jun.zip</x:v>
      </x:c>
    </x:row>
    <x:row r="3315" ht="105" customHeight="1">
      <x:c r="A3315" s="7" t="str">
        <x:v>MUTUAL ASSUR SOCIETY OF VA</x:v>
      </x:c>
      <x:c r="B3315" s="7" t="str">
        <x:v>Property and casualty</x:v>
      </x:c>
      <x:c r="C3315" s="9" t="str">
        <x:v>33740</x:v>
      </x:c>
      <x:c r="D3315" s="7" t="str">
        <x:v>VA</x:v>
      </x:c>
      <x:c r="E3315" s="7" t="str"/>
      <x:c r="F3315" s="7" t="str">
        <x:v>Active in NAIC June 2026 file. State licences, retail products and new sales unverified.</x:v>
      </x:c>
      <x:c r="G3315" s="7" t="str">
        <x:v>804-355-1794</x:v>
      </x:c>
      <x:c r="H3315" s="8" t="str">
        <x:v>https://content.naic.org/sites/default/files/publication-detail-list-companies-2026-jun.zip</x:v>
      </x:c>
    </x:row>
    <x:row r="3316" ht="105" customHeight="1">
      <x:c r="A3316" s="7" t="str">
        <x:v>MUTUAL BENEFICIAL ASSN INC</x:v>
      </x:c>
      <x:c r="B3316" s="7" t="str">
        <x:v>Fraternal benefit society</x:v>
      </x:c>
      <x:c r="C3316" s="9" t="str">
        <x:v>56251</x:v>
      </x:c>
      <x:c r="D3316" s="7" t="str">
        <x:v>DE</x:v>
      </x:c>
      <x:c r="E3316" s="7" t="str"/>
      <x:c r="F3316" s="7" t="str">
        <x:v>Active in NAIC June 2026 file. State licences, retail products and new sales unverified.</x:v>
      </x:c>
      <x:c r="G3316" s="7" t="str">
        <x:v>610-722-0253</x:v>
      </x:c>
      <x:c r="H3316" s="8" t="str">
        <x:v>https://content.naic.org/sites/default/files/publication-detail-list-companies-2026-jun.zip</x:v>
      </x:c>
    </x:row>
    <x:row r="3317" ht="105" customHeight="1">
      <x:c r="A3317" s="7" t="str">
        <x:v>MUTUAL BENEFIT INS CO</x:v>
      </x:c>
      <x:c r="B3317" s="7" t="str">
        <x:v>Property and casualty</x:v>
      </x:c>
      <x:c r="C3317" s="9" t="str">
        <x:v>14664</x:v>
      </x:c>
      <x:c r="D3317" s="7" t="str">
        <x:v>PA</x:v>
      </x:c>
      <x:c r="E3317" s="7" t="str">
        <x:v>640</x:v>
      </x:c>
      <x:c r="F3317" s="7" t="str">
        <x:v>Active in NAIC June 2026 file. State licences, retail products and new sales unverified.</x:v>
      </x:c>
      <x:c r="G3317" s="7" t="str">
        <x:v>814-643-3000</x:v>
      </x:c>
      <x:c r="H3317" s="8" t="str">
        <x:v>https://content.naic.org/sites/default/files/publication-detail-list-companies-2026-jun.zip</x:v>
      </x:c>
    </x:row>
    <x:row r="3318" ht="105" customHeight="1">
      <x:c r="A3318" s="7" t="str">
        <x:v>MUTUAL FIRE &amp; AUTOMOBILE INS CO</x:v>
      </x:c>
      <x:c r="B3318" s="7" t="str">
        <x:v>Property and casualty</x:v>
      </x:c>
      <x:c r="C3318" s="9" t="str">
        <x:v>14680</x:v>
      </x:c>
      <x:c r="D3318" s="7" t="str">
        <x:v>IA</x:v>
      </x:c>
      <x:c r="E3318" s="7" t="str"/>
      <x:c r="F3318" s="7" t="str">
        <x:v>Active in NAIC June 2026 file. State licences, retail products and new sales unverified.</x:v>
      </x:c>
      <x:c r="G3318" s="7" t="str">
        <x:v>319-363-8178</x:v>
      </x:c>
      <x:c r="H3318" s="8" t="str">
        <x:v>https://content.naic.org/sites/default/files/publication-detail-list-companies-2026-jun.zip</x:v>
      </x:c>
    </x:row>
    <x:row r="3319" ht="105" customHeight="1">
      <x:c r="A3319" s="7" t="str">
        <x:v>MUTUAL FIRE INS CO OF S BEND TOWN</x:v>
      </x:c>
      <x:c r="B3319" s="7" t="str">
        <x:v>Property and casualty</x:v>
      </x:c>
      <x:c r="C3319" s="9" t="str">
        <x:v>17477</x:v>
      </x:c>
      <x:c r="D3319" s="7" t="str">
        <x:v>PA</x:v>
      </x:c>
      <x:c r="E3319" s="7" t="str"/>
      <x:c r="F3319" s="7" t="str">
        <x:v>Active in NAIC June 2026 file. State licences, retail products and new sales unverified.</x:v>
      </x:c>
      <x:c r="G3319" s="7" t="str">
        <x:v>724-793-7942</x:v>
      </x:c>
      <x:c r="H3319" s="8" t="str">
        <x:v>https://content.naic.org/sites/default/files/publication-detail-list-companies-2026-jun.zip</x:v>
      </x:c>
    </x:row>
    <x:row r="3320" ht="105" customHeight="1">
      <x:c r="A3320" s="7" t="str">
        <x:v>MUTUAL HOME INS CO</x:v>
      </x:c>
      <x:c r="B3320" s="7" t="str">
        <x:v>Property and casualty</x:v>
      </x:c>
      <x:c r="C3320" s="9" t="str">
        <x:v>14467</x:v>
      </x:c>
      <x:c r="D3320" s="7" t="str">
        <x:v>IN</x:v>
      </x:c>
      <x:c r="E3320" s="7" t="str"/>
      <x:c r="F3320" s="7" t="str">
        <x:v>Active in NAIC June 2026 file. State licences, retail products and new sales unverified.</x:v>
      </x:c>
      <x:c r="G3320" s="7" t="str"/>
      <x:c r="H3320" s="8" t="str">
        <x:v>https://content.naic.org/sites/default/files/publication-detail-list-companies-2026-jun.zip</x:v>
      </x:c>
    </x:row>
    <x:row r="3321" ht="105" customHeight="1">
      <x:c r="A3321" s="7" t="str">
        <x:v>MUTUAL INS CO OF AZ</x:v>
      </x:c>
      <x:c r="B3321" s="7" t="str">
        <x:v>Property and casualty</x:v>
      </x:c>
      <x:c r="C3321" s="9" t="str">
        <x:v>32832</x:v>
      </x:c>
      <x:c r="D3321" s="7" t="str">
        <x:v>AZ</x:v>
      </x:c>
      <x:c r="E3321" s="7" t="str">
        <x:v>4878</x:v>
      </x:c>
      <x:c r="F3321" s="7" t="str">
        <x:v>Active in NAIC June 2026 file. State licences, retail products and new sales unverified.</x:v>
      </x:c>
      <x:c r="G3321" s="7" t="str">
        <x:v>602-956-5276</x:v>
      </x:c>
      <x:c r="H3321" s="8" t="str">
        <x:v>https://content.naic.org/sites/default/files/publication-detail-list-companies-2026-jun.zip</x:v>
      </x:c>
    </x:row>
    <x:row r="3322" ht="105" customHeight="1">
      <x:c r="A3322" s="7" t="str">
        <x:v>MUTUAL INS CO OF DEARBORN CNTY</x:v>
      </x:c>
      <x:c r="B3322" s="7" t="str">
        <x:v>Property and casualty</x:v>
      </x:c>
      <x:c r="C3322" s="9" t="str">
        <x:v>92321</x:v>
      </x:c>
      <x:c r="D3322" s="7" t="str">
        <x:v>IN</x:v>
      </x:c>
      <x:c r="E3322" s="7" t="str"/>
      <x:c r="F3322" s="7" t="str">
        <x:v>Active in NAIC June 2026 file. State licences, retail products and new sales unverified.</x:v>
      </x:c>
      <x:c r="G3322" s="7" t="str"/>
      <x:c r="H3322" s="8" t="str">
        <x:v>https://content.naic.org/sites/default/files/publication-detail-list-companies-2026-jun.zip</x:v>
      </x:c>
    </x:row>
    <x:row r="3323" ht="105" customHeight="1">
      <x:c r="A3323" s="7" t="str">
        <x:v>MUTUAL INS CO OF SALINE &amp; SEWARD</x:v>
      </x:c>
      <x:c r="B3323" s="7" t="str">
        <x:v>Property and casualty</x:v>
      </x:c>
      <x:c r="C3323" s="9" t="str">
        <x:v>14929</x:v>
      </x:c>
      <x:c r="D3323" s="7" t="str">
        <x:v>NE</x:v>
      </x:c>
      <x:c r="E3323" s="7" t="str"/>
      <x:c r="F3323" s="7" t="str">
        <x:v>Active in NAIC June 2026 file. State licences, retail products and new sales unverified.</x:v>
      </x:c>
      <x:c r="G3323" s="7" t="str">
        <x:v>402-826-5451</x:v>
      </x:c>
      <x:c r="H3323" s="8" t="str">
        <x:v>https://content.naic.org/sites/default/files/publication-detail-list-companies-2026-jun.zip</x:v>
      </x:c>
    </x:row>
    <x:row r="3324" ht="105" customHeight="1">
      <x:c r="A3324" s="7" t="str">
        <x:v>MUTUAL OF AMER LIFE INS CO</x:v>
      </x:c>
      <x:c r="B3324" s="7" t="str">
        <x:v>Life / accident / health</x:v>
      </x:c>
      <x:c r="C3324" s="9" t="str">
        <x:v>88668</x:v>
      </x:c>
      <x:c r="D3324" s="7" t="str">
        <x:v>NY</x:v>
      </x:c>
      <x:c r="E3324" s="7" t="str">
        <x:v>373</x:v>
      </x:c>
      <x:c r="F3324" s="7" t="str">
        <x:v>Active in NAIC June 2026 file. State licences, retail products and new sales unverified.</x:v>
      </x:c>
      <x:c r="G3324" s="7" t="str">
        <x:v>212-224-1600</x:v>
      </x:c>
      <x:c r="H3324" s="8" t="str">
        <x:v>https://content.naic.org/sites/default/files/publication-detail-list-companies-2026-jun.zip</x:v>
      </x:c>
    </x:row>
    <x:row r="3325" ht="105" customHeight="1">
      <x:c r="A3325" s="7" t="str">
        <x:v>MUTUAL OF ENUMCLAW INS CO</x:v>
      </x:c>
      <x:c r="B3325" s="7" t="str">
        <x:v>Property and casualty</x:v>
      </x:c>
      <x:c r="C3325" s="9" t="str">
        <x:v>14761</x:v>
      </x:c>
      <x:c r="D3325" s="7" t="str">
        <x:v>OR</x:v>
      </x:c>
      <x:c r="E3325" s="7" t="str">
        <x:v>333</x:v>
      </x:c>
      <x:c r="F3325" s="7" t="str">
        <x:v>Active in NAIC June 2026 file. State licences, retail products and new sales unverified.</x:v>
      </x:c>
      <x:c r="G3325" s="7" t="str">
        <x:v>360-825-2591</x:v>
      </x:c>
      <x:c r="H3325" s="8" t="str">
        <x:v>https://content.naic.org/sites/default/files/publication-detail-list-companies-2026-jun.zip</x:v>
      </x:c>
    </x:row>
    <x:row r="3326" ht="105" customHeight="1">
      <x:c r="A3326" s="7" t="str">
        <x:v>MUTUAL OF IN INS CO</x:v>
      </x:c>
      <x:c r="B3326" s="7" t="str">
        <x:v>Property and casualty</x:v>
      </x:c>
      <x:c r="C3326" s="9" t="str">
        <x:v>92285</x:v>
      </x:c>
      <x:c r="D3326" s="7" t="str">
        <x:v>IN</x:v>
      </x:c>
      <x:c r="E3326" s="7" t="str"/>
      <x:c r="F3326" s="7" t="str">
        <x:v>Active in NAIC June 2026 file. State licences, retail products and new sales unverified.</x:v>
      </x:c>
      <x:c r="G3326" s="7" t="str"/>
      <x:c r="H3326" s="8" t="str">
        <x:v>https://content.naic.org/sites/default/files/publication-detail-list-companies-2026-jun.zip</x:v>
      </x:c>
    </x:row>
    <x:row r="3327" ht="105" customHeight="1">
      <x:c r="A3327" s="7" t="str">
        <x:v>MUTUAL OF OMAHA INS CO</x:v>
      </x:c>
      <x:c r="B3327" s="7" t="str">
        <x:v>Life / accident / health</x:v>
      </x:c>
      <x:c r="C3327" s="9" t="str">
        <x:v>71412</x:v>
      </x:c>
      <x:c r="D3327" s="7" t="str">
        <x:v>NE</x:v>
      </x:c>
      <x:c r="E3327" s="7" t="str">
        <x:v>261</x:v>
      </x:c>
      <x:c r="F3327" s="7" t="str">
        <x:v>Active in NAIC June 2026 file. State licences, retail products and new sales unverified.</x:v>
      </x:c>
      <x:c r="G3327" s="7" t="str">
        <x:v>402-342-7600</x:v>
      </x:c>
      <x:c r="H3327" s="8" t="str">
        <x:v>https://content.naic.org/sites/default/files/publication-detail-list-companies-2026-jun.zip</x:v>
      </x:c>
    </x:row>
    <x:row r="3328" ht="105" customHeight="1">
      <x:c r="A3328" s="7" t="str">
        <x:v>MUTUAL OF WAUSAU INS CORP</x:v>
      </x:c>
      <x:c r="B3328" s="7" t="str">
        <x:v>Property and casualty</x:v>
      </x:c>
      <x:c r="C3328" s="9" t="str">
        <x:v>11617</x:v>
      </x:c>
      <x:c r="D3328" s="7" t="str">
        <x:v>WI</x:v>
      </x:c>
      <x:c r="E3328" s="7" t="str"/>
      <x:c r="F3328" s="7" t="str">
        <x:v>Active in NAIC June 2026 file. State licences, retail products and new sales unverified.</x:v>
      </x:c>
      <x:c r="G3328" s="7" t="str">
        <x:v>715-842-0686</x:v>
      </x:c>
      <x:c r="H3328" s="8" t="str">
        <x:v>https://content.naic.org/sites/default/files/publication-detail-list-companies-2026-jun.zip</x:v>
      </x:c>
    </x:row>
    <x:row r="3329" ht="105" customHeight="1">
      <x:c r="A3329" s="7" t="str">
        <x:v>MUTUAL PROTECTIVE ASSN OF WV INS</x:v>
      </x:c>
      <x:c r="B3329" s="7" t="str">
        <x:v>Property and casualty</x:v>
      </x:c>
      <x:c r="C3329" s="9" t="str">
        <x:v>11057</x:v>
      </x:c>
      <x:c r="D3329" s="7" t="str">
        <x:v>WV</x:v>
      </x:c>
      <x:c r="E3329" s="7" t="str"/>
      <x:c r="F3329" s="7" t="str">
        <x:v>Active in NAIC June 2026 file. State licences, retail products and new sales unverified.</x:v>
      </x:c>
      <x:c r="G3329" s="7" t="str"/>
      <x:c r="H3329" s="8" t="str">
        <x:v>https://content.naic.org/sites/default/files/publication-detail-list-companies-2026-jun.zip</x:v>
      </x:c>
    </x:row>
    <x:row r="3330" ht="105" customHeight="1">
      <x:c r="A3330" s="7" t="str">
        <x:v>MUTUAL SAVINGS FIRE INS CO</x:v>
      </x:c>
      <x:c r="B3330" s="7" t="str">
        <x:v>Property and casualty</x:v>
      </x:c>
      <x:c r="C3330" s="9" t="str">
        <x:v>31178</x:v>
      </x:c>
      <x:c r="D3330" s="7" t="str">
        <x:v>AL</x:v>
      </x:c>
      <x:c r="E3330" s="7" t="str">
        <x:v>215</x:v>
      </x:c>
      <x:c r="F3330" s="7" t="str">
        <x:v>Active in NAIC June 2026 file. State licences, retail products and new sales unverified.</x:v>
      </x:c>
      <x:c r="G3330" s="7" t="str">
        <x:v>314-819-4300</x:v>
      </x:c>
      <x:c r="H3330" s="8" t="str">
        <x:v>https://content.naic.org/sites/default/files/publication-detail-list-companies-2026-jun.zip</x:v>
      </x:c>
    </x:row>
    <x:row r="3331" ht="105" customHeight="1">
      <x:c r="A3331" s="7" t="str">
        <x:v>MUTUAL SAVINGS LIFE INS CO</x:v>
      </x:c>
      <x:c r="B3331" s="7" t="str">
        <x:v>Life / accident / health</x:v>
      </x:c>
      <x:c r="C3331" s="9" t="str">
        <x:v>66397</x:v>
      </x:c>
      <x:c r="D3331" s="7" t="str">
        <x:v>AL</x:v>
      </x:c>
      <x:c r="E3331" s="7" t="str">
        <x:v>215</x:v>
      </x:c>
      <x:c r="F3331" s="7" t="str">
        <x:v>Active in NAIC June 2026 file. State licences, retail products and new sales unverified.</x:v>
      </x:c>
      <x:c r="G3331" s="7" t="str">
        <x:v>314-819-4300</x:v>
      </x:c>
      <x:c r="H3331" s="8" t="str">
        <x:v>https://content.naic.org/sites/default/files/publication-detail-list-companies-2026-jun.zip</x:v>
      </x:c>
    </x:row>
    <x:row r="3332" ht="105" customHeight="1">
      <x:c r="A3332" s="7" t="str">
        <x:v>MUTUTAL FIRE INS CO OF THE FRENCH</x:v>
      </x:c>
      <x:c r="B3332" s="7" t="str">
        <x:v>Property and casualty</x:v>
      </x:c>
      <x:c r="C3332" s="9" t="str">
        <x:v>92318</x:v>
      </x:c>
      <x:c r="D3332" s="7" t="str">
        <x:v>IN</x:v>
      </x:c>
      <x:c r="E3332" s="7" t="str"/>
      <x:c r="F3332" s="7" t="str">
        <x:v>Active in NAIC June 2026 file. State licences, retail products and new sales unverified.</x:v>
      </x:c>
      <x:c r="G3332" s="7" t="str"/>
      <x:c r="H3332" s="8" t="str">
        <x:v>https://content.naic.org/sites/default/files/publication-detail-list-companies-2026-jun.zip</x:v>
      </x:c>
    </x:row>
    <x:row r="3333" ht="105" customHeight="1">
      <x:c r="A3333" s="7" t="str">
        <x:v>MVP HLTH INS CO</x:v>
      </x:c>
      <x:c r="B3333" s="7" t="str">
        <x:v>Life / accident / health</x:v>
      </x:c>
      <x:c r="C3333" s="9" t="str">
        <x:v>11125</x:v>
      </x:c>
      <x:c r="D3333" s="7" t="str">
        <x:v>NY</x:v>
      </x:c>
      <x:c r="E3333" s="7" t="str">
        <x:v>1198</x:v>
      </x:c>
      <x:c r="F3333" s="7" t="str">
        <x:v>Active in NAIC June 2026 file. State licences, retail products and new sales unverified.</x:v>
      </x:c>
      <x:c r="G3333" s="7" t="str">
        <x:v>518-370-4793</x:v>
      </x:c>
      <x:c r="H3333" s="8" t="str">
        <x:v>https://content.naic.org/sites/default/files/publication-detail-list-companies-2026-jun.zip</x:v>
      </x:c>
    </x:row>
    <x:row r="3334" ht="105" customHeight="1">
      <x:c r="A3334" s="7" t="str">
        <x:v>MVP HLTH PLAN INC</x:v>
      </x:c>
      <x:c r="B3334" s="7" t="str">
        <x:v>Health</x:v>
      </x:c>
      <x:c r="C3334" s="9" t="str">
        <x:v>95521</x:v>
      </x:c>
      <x:c r="D3334" s="7" t="str">
        <x:v>NY</x:v>
      </x:c>
      <x:c r="E3334" s="7" t="str">
        <x:v>1198</x:v>
      </x:c>
      <x:c r="F3334" s="7" t="str">
        <x:v>Active in NAIC June 2026 file. State licences, retail products and new sales unverified.</x:v>
      </x:c>
      <x:c r="G3334" s="7" t="str">
        <x:v>518-370-4793</x:v>
      </x:c>
      <x:c r="H3334" s="8" t="str">
        <x:v>https://content.naic.org/sites/default/files/publication-detail-list-companies-2026-jun.zip</x:v>
      </x:c>
    </x:row>
    <x:row r="3335" ht="105" customHeight="1">
      <x:c r="A3335" s="7" t="str">
        <x:v>MVP HLTH SERV CORP</x:v>
      </x:c>
      <x:c r="B3335" s="7" t="str">
        <x:v>Health</x:v>
      </x:c>
      <x:c r="C3335" s="9" t="str">
        <x:v>47062</x:v>
      </x:c>
      <x:c r="D3335" s="7" t="str">
        <x:v>NY</x:v>
      </x:c>
      <x:c r="E3335" s="7" t="str">
        <x:v>1198</x:v>
      </x:c>
      <x:c r="F3335" s="7" t="str">
        <x:v>Active in NAIC June 2026 file. State licences, retail products and new sales unverified.</x:v>
      </x:c>
      <x:c r="G3335" s="7" t="str">
        <x:v>518-370-4793</x:v>
      </x:c>
      <x:c r="H3335" s="8" t="str">
        <x:v>https://content.naic.org/sites/default/files/publication-detail-list-companies-2026-jun.zip</x:v>
      </x:c>
    </x:row>
    <x:row r="3336" ht="105" customHeight="1">
      <x:c r="A3336" s="7" t="str">
        <x:v>NAMIC INS CO INC</x:v>
      </x:c>
      <x:c r="B3336" s="7" t="str">
        <x:v>Property and casualty</x:v>
      </x:c>
      <x:c r="C3336" s="9" t="str">
        <x:v>29629</x:v>
      </x:c>
      <x:c r="D3336" s="7" t="str">
        <x:v>IN</x:v>
      </x:c>
      <x:c r="E3336" s="7" t="str"/>
      <x:c r="F3336" s="7" t="str">
        <x:v>Active in NAIC June 2026 file. State licences, retail products and new sales unverified.</x:v>
      </x:c>
      <x:c r="G3336" s="7" t="str">
        <x:v>317-875-5250</x:v>
      </x:c>
      <x:c r="H3336" s="8" t="str">
        <x:v>https://content.naic.org/sites/default/files/publication-detail-list-companies-2026-jun.zip</x:v>
      </x:c>
    </x:row>
    <x:row r="3337" ht="105" customHeight="1">
      <x:c r="A3337" s="7" t="str">
        <x:v>NARRAGANSETT BAY INS CO</x:v>
      </x:c>
      <x:c r="B3337" s="7" t="str">
        <x:v>Property and casualty</x:v>
      </x:c>
      <x:c r="C3337" s="9" t="str">
        <x:v>43001</x:v>
      </x:c>
      <x:c r="D3337" s="7" t="str">
        <x:v>RI</x:v>
      </x:c>
      <x:c r="E3337" s="7" t="str">
        <x:v>4861</x:v>
      </x:c>
      <x:c r="F3337" s="7" t="str">
        <x:v>Active in NAIC June 2026 file. State licences, retail products and new sales unverified.</x:v>
      </x:c>
      <x:c r="G3337" s="7" t="str">
        <x:v>401-725-5600</x:v>
      </x:c>
      <x:c r="H3337" s="8" t="str">
        <x:v>https://content.naic.org/sites/default/files/publication-detail-list-companies-2026-jun.zip</x:v>
      </x:c>
    </x:row>
    <x:row r="3338" ht="105" customHeight="1">
      <x:c r="A3338" s="7" t="str">
        <x:v>NASSAU LIFE &amp; ANN CO</x:v>
      </x:c>
      <x:c r="B3338" s="7" t="str">
        <x:v>Life / accident / health</x:v>
      </x:c>
      <x:c r="C3338" s="9" t="str">
        <x:v>93734</x:v>
      </x:c>
      <x:c r="D3338" s="7" t="str">
        <x:v>CT</x:v>
      </x:c>
      <x:c r="E3338" s="7" t="str">
        <x:v>4736</x:v>
      </x:c>
      <x:c r="F3338" s="7" t="str">
        <x:v>Active in NAIC June 2026 file. State licences, retail products and new sales unverified.</x:v>
      </x:c>
      <x:c r="G3338" s="7" t="str">
        <x:v>860-403-5000</x:v>
      </x:c>
      <x:c r="H3338" s="8" t="str">
        <x:v>https://content.naic.org/sites/default/files/publication-detail-list-companies-2026-jun.zip</x:v>
      </x:c>
    </x:row>
    <x:row r="3339" ht="105" customHeight="1">
      <x:c r="A3339" s="7" t="str">
        <x:v>NASSAU LIFE INS CO</x:v>
      </x:c>
      <x:c r="B3339" s="7" t="str">
        <x:v>Life / accident / health</x:v>
      </x:c>
      <x:c r="C3339" s="9" t="str">
        <x:v>67814</x:v>
      </x:c>
      <x:c r="D3339" s="7" t="str">
        <x:v>NY</x:v>
      </x:c>
      <x:c r="E3339" s="7" t="str">
        <x:v>4736</x:v>
      </x:c>
      <x:c r="F3339" s="7" t="str">
        <x:v>Active in NAIC June 2026 file. State licences, retail products and new sales unverified.</x:v>
      </x:c>
      <x:c r="G3339" s="7" t="str">
        <x:v>860-403-5000</x:v>
      </x:c>
      <x:c r="H3339" s="8" t="str">
        <x:v>https://content.naic.org/sites/default/files/publication-detail-list-companies-2026-jun.zip</x:v>
      </x:c>
    </x:row>
    <x:row r="3340" ht="105" customHeight="1">
      <x:c r="A3340" s="7" t="str">
        <x:v>NASSAU LIFE INS CO OF KS</x:v>
      </x:c>
      <x:c r="B3340" s="7" t="str">
        <x:v>Life / accident / health</x:v>
      </x:c>
      <x:c r="C3340" s="9" t="str">
        <x:v>68284</x:v>
      </x:c>
      <x:c r="D3340" s="7" t="str">
        <x:v>KS</x:v>
      </x:c>
      <x:c r="E3340" s="7" t="str">
        <x:v>4736</x:v>
      </x:c>
      <x:c r="F3340" s="7" t="str">
        <x:v>Active in NAIC June 2026 file. State licences, retail products and new sales unverified.</x:v>
      </x:c>
      <x:c r="G3340" s="7" t="str">
        <x:v>860-403-5000</x:v>
      </x:c>
      <x:c r="H3340" s="8" t="str">
        <x:v>https://content.naic.org/sites/default/files/publication-detail-list-companies-2026-jun.zip</x:v>
      </x:c>
    </x:row>
    <x:row r="3341" ht="105" customHeight="1">
      <x:c r="A3341" s="7" t="str">
        <x:v>NATIONAL AMER INS CO</x:v>
      </x:c>
      <x:c r="B3341" s="7" t="str">
        <x:v>Property and casualty</x:v>
      </x:c>
      <x:c r="C3341" s="9" t="str">
        <x:v>23663</x:v>
      </x:c>
      <x:c r="D3341" s="7" t="str">
        <x:v>OK</x:v>
      </x:c>
      <x:c r="E3341" s="7" t="str">
        <x:v>4935</x:v>
      </x:c>
      <x:c r="F3341" s="7" t="str">
        <x:v>Active in NAIC June 2026 file. State licences, retail products and new sales unverified.</x:v>
      </x:c>
      <x:c r="G3341" s="7" t="str">
        <x:v>405-258-0804</x:v>
      </x:c>
      <x:c r="H3341" s="8" t="str">
        <x:v>https://content.naic.org/sites/default/files/publication-detail-list-companies-2026-jun.zip</x:v>
      </x:c>
    </x:row>
    <x:row r="3342" ht="105" customHeight="1">
      <x:c r="A3342" s="7" t="str">
        <x:v>NATIONAL AMER INS CO OF CA</x:v>
      </x:c>
      <x:c r="B3342" s="7" t="str">
        <x:v>Property and casualty</x:v>
      </x:c>
      <x:c r="C3342" s="9" t="str">
        <x:v>23671</x:v>
      </x:c>
      <x:c r="D3342" s="7" t="str">
        <x:v>CA</x:v>
      </x:c>
      <x:c r="E3342" s="7" t="str">
        <x:v>4734</x:v>
      </x:c>
      <x:c r="F3342" s="7" t="str">
        <x:v>Active in NAIC June 2026 file. State licences, retail products and new sales unverified.</x:v>
      </x:c>
      <x:c r="G3342" s="7" t="str">
        <x:v>860-404-9181</x:v>
      </x:c>
      <x:c r="H3342" s="8" t="str">
        <x:v>https://content.naic.org/sites/default/files/publication-detail-list-companies-2026-jun.zip</x:v>
      </x:c>
    </x:row>
    <x:row r="3343" ht="105" customHeight="1">
      <x:c r="A3343" s="7" t="str">
        <x:v>NATIONAL ASSISTED LIVING RRG INC</x:v>
      </x:c>
      <x:c r="B3343" s="7" t="str">
        <x:v>Property and casualty</x:v>
      </x:c>
      <x:c r="C3343" s="9" t="str">
        <x:v>11806</x:v>
      </x:c>
      <x:c r="D3343" s="7" t="str">
        <x:v>DC</x:v>
      </x:c>
      <x:c r="E3343" s="7" t="str"/>
      <x:c r="F3343" s="7" t="str">
        <x:v>Active in NAIC June 2026 file. State licences, retail products and new sales unverified.</x:v>
      </x:c>
      <x:c r="G3343" s="7" t="str">
        <x:v>770-246-8535</x:v>
      </x:c>
      <x:c r="H3343" s="8" t="str">
        <x:v>https://content.naic.org/sites/default/files/publication-detail-list-companies-2026-jun.zip</x:v>
      </x:c>
    </x:row>
    <x:row r="3344" ht="105" customHeight="1">
      <x:c r="A3344" s="7" t="str">
        <x:v>NATIONAL BENEFIT LIFE INS CO</x:v>
      </x:c>
      <x:c r="B3344" s="7" t="str">
        <x:v>Life / accident / health</x:v>
      </x:c>
      <x:c r="C3344" s="9" t="str">
        <x:v>61409</x:v>
      </x:c>
      <x:c r="D3344" s="7" t="str">
        <x:v>NY</x:v>
      </x:c>
      <x:c r="E3344" s="7" t="str">
        <x:v>4750</x:v>
      </x:c>
      <x:c r="F3344" s="7" t="str">
        <x:v>Active in NAIC June 2026 file. State licences, retail products and new sales unverified.</x:v>
      </x:c>
      <x:c r="G3344" s="7" t="str">
        <x:v>718-361-3636</x:v>
      </x:c>
      <x:c r="H3344" s="8" t="str">
        <x:v>https://content.naic.org/sites/default/files/publication-detail-list-companies-2026-jun.zip</x:v>
      </x:c>
    </x:row>
    <x:row r="3345" ht="105" customHeight="1">
      <x:c r="A3345" s="7" t="str">
        <x:v>NATIONAL BUILDERS INS CO</x:v>
      </x:c>
      <x:c r="B3345" s="7" t="str">
        <x:v>Property and casualty</x:v>
      </x:c>
      <x:c r="C3345" s="9" t="str">
        <x:v>16632</x:v>
      </x:c>
      <x:c r="D3345" s="7" t="str">
        <x:v>DE</x:v>
      </x:c>
      <x:c r="E3345" s="7" t="str">
        <x:v>1302</x:v>
      </x:c>
      <x:c r="F3345" s="7" t="str">
        <x:v>Active in NAIC June 2026 file. State licences, retail products and new sales unverified.</x:v>
      </x:c>
      <x:c r="G3345" s="7" t="str">
        <x:v>678-309-4000</x:v>
      </x:c>
      <x:c r="H3345" s="8" t="str">
        <x:v>https://content.naic.org/sites/default/files/publication-detail-list-companies-2026-jun.zip</x:v>
      </x:c>
    </x:row>
    <x:row r="3346" ht="105" customHeight="1">
      <x:c r="A3346" s="7" t="str">
        <x:v>NATIONAL CAS CO</x:v>
      </x:c>
      <x:c r="B3346" s="7" t="str">
        <x:v>Property and casualty</x:v>
      </x:c>
      <x:c r="C3346" s="9" t="str">
        <x:v>11991</x:v>
      </x:c>
      <x:c r="D3346" s="7" t="str">
        <x:v>OH</x:v>
      </x:c>
      <x:c r="E3346" s="7" t="str">
        <x:v>140</x:v>
      </x:c>
      <x:c r="F3346" s="7" t="str">
        <x:v>Active in NAIC June 2026 file. State licences, retail products and new sales unverified.</x:v>
      </x:c>
      <x:c r="G3346" s="7" t="str">
        <x:v>614-249-1545</x:v>
      </x:c>
      <x:c r="H3346" s="8" t="str">
        <x:v>https://content.naic.org/sites/default/files/publication-detail-list-companies-2026-jun.zip</x:v>
      </x:c>
    </x:row>
    <x:row r="3347" ht="105" customHeight="1">
      <x:c r="A3347" s="7" t="str">
        <x:v>NATIONAL CONSUMER TITLE INS CO</x:v>
      </x:c>
      <x:c r="B3347" s="7" t="str">
        <x:v>Title insurance</x:v>
      </x:c>
      <x:c r="C3347" s="9" t="str">
        <x:v>16169</x:v>
      </x:c>
      <x:c r="D3347" s="7" t="str">
        <x:v>FL</x:v>
      </x:c>
      <x:c r="E3347" s="7" t="str">
        <x:v>5074</x:v>
      </x:c>
      <x:c r="F3347" s="7" t="str">
        <x:v>Active in NAIC June 2026 file. State licences, retail products and new sales unverified.</x:v>
      </x:c>
      <x:c r="G3347" s="7" t="str">
        <x:v>850-299-9296</x:v>
      </x:c>
      <x:c r="H3347" s="8" t="str">
        <x:v>https://content.naic.org/sites/default/files/publication-detail-list-companies-2026-jun.zip</x:v>
      </x:c>
    </x:row>
    <x:row r="3348" ht="105" customHeight="1">
      <x:c r="A3348" s="7" t="str">
        <x:v>NATIONAL CONTINENTAL INS CO</x:v>
      </x:c>
      <x:c r="B3348" s="7" t="str">
        <x:v>Property and casualty</x:v>
      </x:c>
      <x:c r="C3348" s="9" t="str">
        <x:v>10243</x:v>
      </x:c>
      <x:c r="D3348" s="7" t="str">
        <x:v>NY</x:v>
      </x:c>
      <x:c r="E3348" s="7" t="str">
        <x:v>155</x:v>
      </x:c>
      <x:c r="F3348" s="7" t="str">
        <x:v>Active in NAIC June 2026 file. State licences, retail products and new sales unverified.</x:v>
      </x:c>
      <x:c r="G3348" s="7" t="str">
        <x:v>440-461-5000</x:v>
      </x:c>
      <x:c r="H3348" s="8" t="str">
        <x:v>https://content.naic.org/sites/default/files/publication-detail-list-companies-2026-jun.zip</x:v>
      </x:c>
    </x:row>
    <x:row r="3349" ht="105" customHeight="1">
      <x:c r="A3349" s="7" t="str">
        <x:v>NATIONAL DENTAL CARE INC</x:v>
      </x:c>
      <x:c r="B3349" s="7" t="str">
        <x:v>Health</x:v>
      </x:c>
      <x:c r="C3349" s="9" t="str">
        <x:v>12844</x:v>
      </x:c>
      <x:c r="D3349" s="7" t="str">
        <x:v>IL</x:v>
      </x:c>
      <x:c r="E3349" s="7" t="str">
        <x:v>4822</x:v>
      </x:c>
      <x:c r="F3349" s="7" t="str">
        <x:v>Active in NAIC June 2026 file. State licences, retail products and new sales unverified.</x:v>
      </x:c>
      <x:c r="G3349" s="7" t="str">
        <x:v>773-329-4450</x:v>
      </x:c>
      <x:c r="H3349" s="8" t="str">
        <x:v>https://content.naic.org/sites/default/files/publication-detail-list-companies-2026-jun.zip</x:v>
      </x:c>
    </x:row>
    <x:row r="3350" ht="105" customHeight="1">
      <x:c r="A3350" s="7" t="str">
        <x:v>NATIONAL DIRECT INS CO</x:v>
      </x:c>
      <x:c r="B3350" s="7" t="str">
        <x:v>Property and casualty</x:v>
      </x:c>
      <x:c r="C3350" s="9" t="str">
        <x:v>12230</x:v>
      </x:c>
      <x:c r="D3350" s="7" t="str">
        <x:v>NV</x:v>
      </x:c>
      <x:c r="E3350" s="7" t="str"/>
      <x:c r="F3350" s="7" t="str">
        <x:v>Active in NAIC June 2026 file. State licences, retail products and new sales unverified.</x:v>
      </x:c>
      <x:c r="G3350" s="7" t="str">
        <x:v>317-670-6956</x:v>
      </x:c>
      <x:c r="H3350" s="8" t="str">
        <x:v>https://content.naic.org/sites/default/files/publication-detail-list-companies-2026-jun.zip</x:v>
      </x:c>
    </x:row>
    <x:row r="3351" ht="105" customHeight="1">
      <x:c r="A3351" s="7" t="str">
        <x:v>NATIONAL FAMILY CARE LIFE INS CO</x:v>
      </x:c>
      <x:c r="B3351" s="7" t="str">
        <x:v>Life / accident / health</x:v>
      </x:c>
      <x:c r="C3351" s="9" t="str">
        <x:v>86959</x:v>
      </x:c>
      <x:c r="D3351" s="7" t="str">
        <x:v>TX</x:v>
      </x:c>
      <x:c r="E3351" s="7" t="str"/>
      <x:c r="F3351" s="7" t="str">
        <x:v>Active in NAIC June 2026 file. State licences, retail products and new sales unverified.</x:v>
      </x:c>
      <x:c r="G3351" s="7" t="str">
        <x:v>972-387-8553</x:v>
      </x:c>
      <x:c r="H3351" s="8" t="str">
        <x:v>https://content.naic.org/sites/default/files/publication-detail-list-companies-2026-jun.zip</x:v>
      </x:c>
    </x:row>
    <x:row r="3352" ht="105" customHeight="1">
      <x:c r="A3352" s="7" t="str">
        <x:v>NATIONAL FARM LIFE INS CO</x:v>
      </x:c>
      <x:c r="B3352" s="7" t="str">
        <x:v>Life / accident / health</x:v>
      </x:c>
      <x:c r="C3352" s="9" t="str">
        <x:v>66532</x:v>
      </x:c>
      <x:c r="D3352" s="7" t="str">
        <x:v>TX</x:v>
      </x:c>
      <x:c r="E3352" s="7" t="str">
        <x:v>2458</x:v>
      </x:c>
      <x:c r="F3352" s="7" t="str">
        <x:v>Active in NAIC June 2026 file. State licences, retail products and new sales unverified.</x:v>
      </x:c>
      <x:c r="G3352" s="7" t="str">
        <x:v>817-451-9550</x:v>
      </x:c>
      <x:c r="H3352" s="8" t="str">
        <x:v>https://content.naic.org/sites/default/files/publication-detail-list-companies-2026-jun.zip</x:v>
      </x:c>
    </x:row>
    <x:row r="3353" ht="105" customHeight="1">
      <x:c r="A3353" s="7" t="str">
        <x:v>NATIONAL FARMERS UNION LIFE INS C</x:v>
      </x:c>
      <x:c r="B3353" s="7" t="str">
        <x:v>Life / accident / health</x:v>
      </x:c>
      <x:c r="C3353" s="9" t="str">
        <x:v>66540</x:v>
      </x:c>
      <x:c r="D3353" s="7" t="str">
        <x:v>TX</x:v>
      </x:c>
      <x:c r="E3353" s="7" t="str">
        <x:v>449</x:v>
      </x:c>
      <x:c r="F3353" s="7" t="str">
        <x:v>Active in NAIC June 2026 file. State licences, retail products and new sales unverified.</x:v>
      </x:c>
      <x:c r="G3353" s="7" t="str">
        <x:v>816-391-2000</x:v>
      </x:c>
      <x:c r="H3353" s="8" t="str">
        <x:v>https://content.naic.org/sites/default/files/publication-detail-list-companies-2026-jun.zip</x:v>
      </x:c>
    </x:row>
    <x:row r="3354" ht="105" customHeight="1">
      <x:c r="A3354" s="7" t="str">
        <x:v>NATIONAL FARMERS UNION PROP &amp; CAS</x:v>
      </x:c>
      <x:c r="B3354" s="7" t="str">
        <x:v>Property and casualty</x:v>
      </x:c>
      <x:c r="C3354" s="9" t="str">
        <x:v>16217</x:v>
      </x:c>
      <x:c r="D3354" s="7" t="str">
        <x:v>IL</x:v>
      </x:c>
      <x:c r="E3354" s="7" t="str">
        <x:v>8</x:v>
      </x:c>
      <x:c r="F3354" s="7" t="str">
        <x:v>Active in NAIC June 2026 file. State licences, retail products and new sales unverified.</x:v>
      </x:c>
      <x:c r="G3354" s="7" t="str">
        <x:v>800-526-0332</x:v>
      </x:c>
      <x:c r="H3354" s="8" t="str">
        <x:v>https://content.naic.org/sites/default/files/publication-detail-list-companies-2026-jun.zip</x:v>
      </x:c>
    </x:row>
    <x:row r="3355" ht="105" customHeight="1">
      <x:c r="A3355" s="7" t="str">
        <x:v>NATIONAL FIRE &amp; CAS CO</x:v>
      </x:c>
      <x:c r="B3355" s="7" t="str">
        <x:v>Property and casualty</x:v>
      </x:c>
      <x:c r="C3355" s="9" t="str">
        <x:v>41068</x:v>
      </x:c>
      <x:c r="D3355" s="7" t="str">
        <x:v>IL</x:v>
      </x:c>
      <x:c r="E3355" s="7" t="str"/>
      <x:c r="F3355" s="7" t="str">
        <x:v>Active in NAIC June 2026 file. State licences, retail products and new sales unverified.</x:v>
      </x:c>
      <x:c r="G3355" s="7" t="str">
        <x:v>309-663-1393</x:v>
      </x:c>
      <x:c r="H3355" s="8" t="str">
        <x:v>https://content.naic.org/sites/default/files/publication-detail-list-companies-2026-jun.zip</x:v>
      </x:c>
    </x:row>
    <x:row r="3356" ht="105" customHeight="1">
      <x:c r="A3356" s="7" t="str">
        <x:v>NATIONAL FIRE &amp; IND EXCH</x:v>
      </x:c>
      <x:c r="B3356" s="7" t="str">
        <x:v>Property and casualty</x:v>
      </x:c>
      <x:c r="C3356" s="9" t="str">
        <x:v>15679</x:v>
      </x:c>
      <x:c r="D3356" s="7" t="str">
        <x:v>MO</x:v>
      </x:c>
      <x:c r="E3356" s="7" t="str"/>
      <x:c r="F3356" s="7" t="str">
        <x:v>Active in NAIC June 2026 file. State licences, retail products and new sales unverified.</x:v>
      </x:c>
      <x:c r="G3356" s="7" t="str">
        <x:v>314-832-1118</x:v>
      </x:c>
      <x:c r="H3356" s="8" t="str">
        <x:v>https://content.naic.org/sites/default/files/publication-detail-list-companies-2026-jun.zip</x:v>
      </x:c>
    </x:row>
    <x:row r="3357" ht="105" customHeight="1">
      <x:c r="A3357" s="7" t="str">
        <x:v>NATIONAL FIRE &amp; MARINE INS CO</x:v>
      </x:c>
      <x:c r="B3357" s="7" t="str">
        <x:v>Property and casualty</x:v>
      </x:c>
      <x:c r="C3357" s="9" t="str">
        <x:v>20079</x:v>
      </x:c>
      <x:c r="D3357" s="7" t="str">
        <x:v>NE</x:v>
      </x:c>
      <x:c r="E3357" s="7" t="str">
        <x:v>31</x:v>
      </x:c>
      <x:c r="F3357" s="7" t="str">
        <x:v>Active in NAIC June 2026 file. State licences, retail products and new sales unverified.</x:v>
      </x:c>
      <x:c r="G3357" s="7" t="str">
        <x:v>402-916-3000</x:v>
      </x:c>
      <x:c r="H3357" s="8" t="str">
        <x:v>https://content.naic.org/sites/default/files/publication-detail-list-companies-2026-jun.zip</x:v>
      </x:c>
    </x:row>
    <x:row r="3358" ht="105" customHeight="1">
      <x:c r="A3358" s="7" t="str">
        <x:v>NATIONAL FIRE INS CO OF HARTFORD</x:v>
      </x:c>
      <x:c r="B3358" s="7" t="str">
        <x:v>Property and casualty</x:v>
      </x:c>
      <x:c r="C3358" s="9" t="str">
        <x:v>20478</x:v>
      </x:c>
      <x:c r="D3358" s="7" t="str">
        <x:v>IL</x:v>
      </x:c>
      <x:c r="E3358" s="7" t="str">
        <x:v>218</x:v>
      </x:c>
      <x:c r="F3358" s="7" t="str">
        <x:v>Active in NAIC June 2026 file. State licences, retail products and new sales unverified.</x:v>
      </x:c>
      <x:c r="G3358" s="7" t="str">
        <x:v>312-822-5000</x:v>
      </x:c>
      <x:c r="H3358" s="8" t="str">
        <x:v>https://content.naic.org/sites/default/files/publication-detail-list-companies-2026-jun.zip</x:v>
      </x:c>
    </x:row>
    <x:row r="3359" ht="105" customHeight="1">
      <x:c r="A3359" s="7" t="str">
        <x:v>NATIONAL GEN ASSUR CO</x:v>
      </x:c>
      <x:c r="B3359" s="7" t="str">
        <x:v>Property and casualty</x:v>
      </x:c>
      <x:c r="C3359" s="9" t="str">
        <x:v>42447</x:v>
      </x:c>
      <x:c r="D3359" s="7" t="str">
        <x:v>IL</x:v>
      </x:c>
      <x:c r="E3359" s="7" t="str">
        <x:v>8</x:v>
      </x:c>
      <x:c r="F3359" s="7" t="str">
        <x:v>Active in NAIC June 2026 file. State licences, retail products and new sales unverified.</x:v>
      </x:c>
      <x:c r="G3359" s="7" t="str">
        <x:v>800-526-0332</x:v>
      </x:c>
      <x:c r="H3359" s="8" t="str">
        <x:v>https://content.naic.org/sites/default/files/publication-detail-list-companies-2026-jun.zip</x:v>
      </x:c>
    </x:row>
    <x:row r="3360" ht="105" customHeight="1">
      <x:c r="A3360" s="7" t="str">
        <x:v>NATIONAL GEN INS CO</x:v>
      </x:c>
      <x:c r="B3360" s="7" t="str">
        <x:v>Property and casualty</x:v>
      </x:c>
      <x:c r="C3360" s="9" t="str">
        <x:v>23728</x:v>
      </x:c>
      <x:c r="D3360" s="7" t="str">
        <x:v>IL</x:v>
      </x:c>
      <x:c r="E3360" s="7" t="str">
        <x:v>8</x:v>
      </x:c>
      <x:c r="F3360" s="7" t="str">
        <x:v>Active in NAIC June 2026 file. State licences, retail products and new sales unverified.</x:v>
      </x:c>
      <x:c r="G3360" s="7" t="str">
        <x:v>800-526-0332</x:v>
      </x:c>
      <x:c r="H3360" s="8" t="str">
        <x:v>https://content.naic.org/sites/default/files/publication-detail-list-companies-2026-jun.zip</x:v>
      </x:c>
    </x:row>
    <x:row r="3361" ht="105" customHeight="1">
      <x:c r="A3361" s="7" t="str">
        <x:v>NATIONAL GEN PREMIER INS CO</x:v>
      </x:c>
      <x:c r="B3361" s="7" t="str">
        <x:v>Property and casualty</x:v>
      </x:c>
      <x:c r="C3361" s="9" t="str">
        <x:v>12832</x:v>
      </x:c>
      <x:c r="D3361" s="7" t="str">
        <x:v>CA</x:v>
      </x:c>
      <x:c r="E3361" s="7" t="str">
        <x:v>8</x:v>
      </x:c>
      <x:c r="F3361" s="7" t="str">
        <x:v>Active in NAIC June 2026 file. State licences, retail products and new sales unverified.</x:v>
      </x:c>
      <x:c r="G3361" s="7" t="str">
        <x:v>800-526-0332</x:v>
      </x:c>
      <x:c r="H3361" s="8" t="str">
        <x:v>https://content.naic.org/sites/default/files/publication-detail-list-companies-2026-jun.zip</x:v>
      </x:c>
    </x:row>
    <x:row r="3362" ht="105" customHeight="1">
      <x:c r="A3362" s="7" t="str">
        <x:v>NATIONAL GENERAL INS ONLINE INC</x:v>
      </x:c>
      <x:c r="B3362" s="7" t="str">
        <x:v>Property and casualty</x:v>
      </x:c>
      <x:c r="C3362" s="9" t="str">
        <x:v>11044</x:v>
      </x:c>
      <x:c r="D3362" s="7" t="str">
        <x:v>IL</x:v>
      </x:c>
      <x:c r="E3362" s="7" t="str">
        <x:v>8</x:v>
      </x:c>
      <x:c r="F3362" s="7" t="str">
        <x:v>Active in NAIC June 2026 file. State licences, retail products and new sales unverified.</x:v>
      </x:c>
      <x:c r="G3362" s="7" t="str">
        <x:v>800-526-0332</x:v>
      </x:c>
      <x:c r="H3362" s="8" t="str">
        <x:v>https://content.naic.org/sites/default/files/publication-detail-list-companies-2026-jun.zip</x:v>
      </x:c>
    </x:row>
    <x:row r="3363" ht="105" customHeight="1">
      <x:c r="A3363" s="7" t="str">
        <x:v>NATIONAL GUARDIAN RRG INC</x:v>
      </x:c>
      <x:c r="B3363" s="7" t="str">
        <x:v>Property and casualty</x:v>
      </x:c>
      <x:c r="C3363" s="9" t="str">
        <x:v>36072</x:v>
      </x:c>
      <x:c r="D3363" s="7" t="str">
        <x:v>HI</x:v>
      </x:c>
      <x:c r="E3363" s="7" t="str"/>
      <x:c r="F3363" s="7" t="str">
        <x:v>Active in NAIC June 2026 file. State licences, retail products and new sales unverified.</x:v>
      </x:c>
      <x:c r="G3363" s="7" t="str">
        <x:v>843-614-3135</x:v>
      </x:c>
      <x:c r="H3363" s="8" t="str">
        <x:v>https://content.naic.org/sites/default/files/publication-detail-list-companies-2026-jun.zip</x:v>
      </x:c>
    </x:row>
    <x:row r="3364" ht="105" customHeight="1">
      <x:c r="A3364" s="7" t="str">
        <x:v>NATIONAL HLTH INS CO</x:v>
      </x:c>
      <x:c r="B3364" s="7" t="str">
        <x:v>Life / accident / health</x:v>
      </x:c>
      <x:c r="C3364" s="9" t="str">
        <x:v>82538</x:v>
      </x:c>
      <x:c r="D3364" s="7" t="str">
        <x:v>TX</x:v>
      </x:c>
      <x:c r="E3364" s="7" t="str">
        <x:v>8</x:v>
      </x:c>
      <x:c r="F3364" s="7" t="str">
        <x:v>Active in NAIC June 2026 file. State licences, retail products and new sales unverified.</x:v>
      </x:c>
      <x:c r="G3364" s="7" t="str">
        <x:v>800-526-0332</x:v>
      </x:c>
      <x:c r="H3364" s="8" t="str">
        <x:v>https://content.naic.org/sites/default/files/publication-detail-list-companies-2026-jun.zip</x:v>
      </x:c>
    </x:row>
    <x:row r="3365" ht="105" customHeight="1">
      <x:c r="A3365" s="7" t="str">
        <x:v>NATIONAL INCOME LIFE INS CO</x:v>
      </x:c>
      <x:c r="B3365" s="7" t="str">
        <x:v>Life / accident / health</x:v>
      </x:c>
      <x:c r="C3365" s="9" t="str">
        <x:v>10093</x:v>
      </x:c>
      <x:c r="D3365" s="7" t="str">
        <x:v>NY</x:v>
      </x:c>
      <x:c r="E3365" s="7" t="str">
        <x:v>290</x:v>
      </x:c>
      <x:c r="F3365" s="7" t="str">
        <x:v>Active in NAIC June 2026 file. State licences, retail products and new sales unverified.</x:v>
      </x:c>
      <x:c r="G3365" s="7" t="str">
        <x:v>315-451-8180</x:v>
      </x:c>
      <x:c r="H3365" s="8" t="str">
        <x:v>https://content.naic.org/sites/default/files/publication-detail-list-companies-2026-jun.zip</x:v>
      </x:c>
    </x:row>
    <x:row r="3366" ht="105" customHeight="1">
      <x:c r="A3366" s="7" t="str">
        <x:v>NATIONAL IND CO</x:v>
      </x:c>
      <x:c r="B3366" s="7" t="str">
        <x:v>Property and casualty</x:v>
      </x:c>
      <x:c r="C3366" s="9" t="str">
        <x:v>20087</x:v>
      </x:c>
      <x:c r="D3366" s="7" t="str">
        <x:v>NE</x:v>
      </x:c>
      <x:c r="E3366" s="7" t="str">
        <x:v>31</x:v>
      </x:c>
      <x:c r="F3366" s="7" t="str">
        <x:v>Active in NAIC June 2026 file. State licences, retail products and new sales unverified.</x:v>
      </x:c>
      <x:c r="G3366" s="7" t="str">
        <x:v>402-916-3000</x:v>
      </x:c>
      <x:c r="H3366" s="8" t="str">
        <x:v>https://content.naic.org/sites/default/files/publication-detail-list-companies-2026-jun.zip</x:v>
      </x:c>
    </x:row>
    <x:row r="3367" ht="105" customHeight="1">
      <x:c r="A3367" s="7" t="str">
        <x:v>NATIONAL IND CO OF MID AMER</x:v>
      </x:c>
      <x:c r="B3367" s="7" t="str">
        <x:v>Property and casualty</x:v>
      </x:c>
      <x:c r="C3367" s="9" t="str">
        <x:v>20060</x:v>
      </x:c>
      <x:c r="D3367" s="7" t="str">
        <x:v>IA</x:v>
      </x:c>
      <x:c r="E3367" s="7" t="str">
        <x:v>31</x:v>
      </x:c>
      <x:c r="F3367" s="7" t="str">
        <x:v>Active in NAIC June 2026 file. State licences, retail products and new sales unverified.</x:v>
      </x:c>
      <x:c r="G3367" s="7" t="str">
        <x:v>402-916-3000</x:v>
      </x:c>
      <x:c r="H3367" s="8" t="str">
        <x:v>https://content.naic.org/sites/default/files/publication-detail-list-companies-2026-jun.zip</x:v>
      </x:c>
    </x:row>
    <x:row r="3368" ht="105" customHeight="1">
      <x:c r="A3368" s="7" t="str">
        <x:v>NATIONAL IND CO OF THE SOUTH</x:v>
      </x:c>
      <x:c r="B3368" s="7" t="str">
        <x:v>Property and casualty</x:v>
      </x:c>
      <x:c r="C3368" s="9" t="str">
        <x:v>42137</x:v>
      </x:c>
      <x:c r="D3368" s="7" t="str">
        <x:v>IA</x:v>
      </x:c>
      <x:c r="E3368" s="7" t="str">
        <x:v>31</x:v>
      </x:c>
      <x:c r="F3368" s="7" t="str">
        <x:v>Active in NAIC June 2026 file. State licences, retail products and new sales unverified.</x:v>
      </x:c>
      <x:c r="G3368" s="7" t="str">
        <x:v>402-916-3000</x:v>
      </x:c>
      <x:c r="H3368" s="8" t="str">
        <x:v>https://content.naic.org/sites/default/files/publication-detail-list-companies-2026-jun.zip</x:v>
      </x:c>
    </x:row>
    <x:row r="3369" ht="105" customHeight="1">
      <x:c r="A3369" s="7" t="str">
        <x:v>NATIONAL INDEPENDENT TRUCKERS IC</x:v>
      </x:c>
      <x:c r="B3369" s="7" t="str">
        <x:v>Property and casualty</x:v>
      </x:c>
      <x:c r="C3369" s="9" t="str">
        <x:v>11197</x:v>
      </x:c>
      <x:c r="D3369" s="7" t="str">
        <x:v>SC</x:v>
      </x:c>
      <x:c r="E3369" s="7" t="str">
        <x:v>4978</x:v>
      </x:c>
      <x:c r="F3369" s="7" t="str">
        <x:v>Active in NAIC June 2026 file. State licences, retail products and new sales unverified.</x:v>
      </x:c>
      <x:c r="G3369" s="7" t="str">
        <x:v>843-872-3304</x:v>
      </x:c>
      <x:c r="H3369" s="8" t="str">
        <x:v>https://content.naic.org/sites/default/files/publication-detail-list-companies-2026-jun.zip</x:v>
      </x:c>
    </x:row>
    <x:row r="3370" ht="105" customHeight="1">
      <x:c r="A3370" s="7" t="str">
        <x:v>NATIONAL INS ASSN</x:v>
      </x:c>
      <x:c r="B3370" s="7" t="str">
        <x:v>Property and casualty</x:v>
      </x:c>
      <x:c r="C3370" s="9" t="str">
        <x:v>27944</x:v>
      </x:c>
      <x:c r="D3370" s="7" t="str">
        <x:v>IN</x:v>
      </x:c>
      <x:c r="E3370" s="7" t="str">
        <x:v>111</x:v>
      </x:c>
      <x:c r="F3370" s="7" t="str">
        <x:v>Active in NAIC June 2026 file. State licences, retail products and new sales unverified.</x:v>
      </x:c>
      <x:c r="G3370" s="7" t="str">
        <x:v>617-357-9500</x:v>
      </x:c>
      <x:c r="H3370" s="8" t="str">
        <x:v>https://content.naic.org/sites/default/files/publication-detail-list-companies-2026-jun.zip</x:v>
      </x:c>
    </x:row>
    <x:row r="3371" ht="105" customHeight="1">
      <x:c r="A3371" s="7" t="str">
        <x:v>NATIONAL INTEGRITY LIFE INS CO</x:v>
      </x:c>
      <x:c r="B3371" s="7" t="str">
        <x:v>Life / accident / health</x:v>
      </x:c>
      <x:c r="C3371" s="9" t="str">
        <x:v>75264</x:v>
      </x:c>
      <x:c r="D3371" s="7" t="str">
        <x:v>NY</x:v>
      </x:c>
      <x:c r="E3371" s="7" t="str">
        <x:v>836</x:v>
      </x:c>
      <x:c r="F3371" s="7" t="str">
        <x:v>Active in NAIC June 2026 file. State licences, retail products and new sales unverified.</x:v>
      </x:c>
      <x:c r="G3371" s="7" t="str">
        <x:v>513-629-1402</x:v>
      </x:c>
      <x:c r="H3371" s="8" t="str">
        <x:v>https://content.naic.org/sites/default/files/publication-detail-list-companies-2026-jun.zip</x:v>
      </x:c>
    </x:row>
    <x:row r="3372" ht="105" customHeight="1">
      <x:c r="A3372" s="7" t="str">
        <x:v>NATIONAL INTERSTATE INS CO</x:v>
      </x:c>
      <x:c r="B3372" s="7" t="str">
        <x:v>Property and casualty</x:v>
      </x:c>
      <x:c r="C3372" s="9" t="str">
        <x:v>32620</x:v>
      </x:c>
      <x:c r="D3372" s="7" t="str">
        <x:v>OH</x:v>
      </x:c>
      <x:c r="E3372" s="7" t="str">
        <x:v>84</x:v>
      </x:c>
      <x:c r="F3372" s="7" t="str">
        <x:v>Active in NAIC June 2026 file. State licences, retail products and new sales unverified.</x:v>
      </x:c>
      <x:c r="G3372" s="7" t="str">
        <x:v>330-659-8900</x:v>
      </x:c>
      <x:c r="H3372" s="8" t="str">
        <x:v>https://content.naic.org/sites/default/files/publication-detail-list-companies-2026-jun.zip</x:v>
      </x:c>
    </x:row>
    <x:row r="3373" ht="105" customHeight="1">
      <x:c r="A3373" s="7" t="str">
        <x:v>NATIONAL INTERSTATE INS CO OF HI</x:v>
      </x:c>
      <x:c r="B3373" s="7" t="str">
        <x:v>Property and casualty</x:v>
      </x:c>
      <x:c r="C3373" s="9" t="str">
        <x:v>11051</x:v>
      </x:c>
      <x:c r="D3373" s="7" t="str">
        <x:v>OH</x:v>
      </x:c>
      <x:c r="E3373" s="7" t="str">
        <x:v>84</x:v>
      </x:c>
      <x:c r="F3373" s="7" t="str">
        <x:v>Active in NAIC June 2026 file. State licences, retail products and new sales unverified.</x:v>
      </x:c>
      <x:c r="G3373" s="7" t="str">
        <x:v>330-659-8900</x:v>
      </x:c>
      <x:c r="H3373" s="8" t="str">
        <x:v>https://content.naic.org/sites/default/files/publication-detail-list-companies-2026-jun.zip</x:v>
      </x:c>
    </x:row>
    <x:row r="3374" ht="105" customHeight="1">
      <x:c r="A3374" s="7" t="str">
        <x:v>NATIONAL INVESTORS TITLE INS CO</x:v>
      </x:c>
      <x:c r="B3374" s="7" t="str">
        <x:v>Title insurance</x:v>
      </x:c>
      <x:c r="C3374" s="9" t="str">
        <x:v>50377</x:v>
      </x:c>
      <x:c r="D3374" s="7" t="str">
        <x:v>TX</x:v>
      </x:c>
      <x:c r="E3374" s="7" t="str">
        <x:v>627</x:v>
      </x:c>
      <x:c r="F3374" s="7" t="str">
        <x:v>Active in NAIC June 2026 file. State licences, retail products and new sales unverified.</x:v>
      </x:c>
      <x:c r="G3374" s="7" t="str">
        <x:v>919-968-2200</x:v>
      </x:c>
      <x:c r="H3374" s="8" t="str">
        <x:v>https://content.naic.org/sites/default/files/publication-detail-list-companies-2026-jun.zip</x:v>
      </x:c>
    </x:row>
    <x:row r="3375" ht="105" customHeight="1">
      <x:c r="A3375" s="7" t="str">
        <x:v>NATIONAL LEGACY INS CO</x:v>
      </x:c>
      <x:c r="B3375" s="7" t="str">
        <x:v>Property and casualty</x:v>
      </x:c>
      <x:c r="C3375" s="9" t="str">
        <x:v>16660</x:v>
      </x:c>
      <x:c r="D3375" s="7" t="str">
        <x:v>OK</x:v>
      </x:c>
      <x:c r="E3375" s="7" t="str">
        <x:v>4234</x:v>
      </x:c>
      <x:c r="F3375" s="7" t="str">
        <x:v>Active in NAIC June 2026 file. State licences, retail products and new sales unverified.</x:v>
      </x:c>
      <x:c r="G3375" s="7" t="str">
        <x:v>445-201-0514</x:v>
      </x:c>
      <x:c r="H3375" s="8" t="str">
        <x:v>https://content.naic.org/sites/default/files/publication-detail-list-companies-2026-jun.zip</x:v>
      </x:c>
    </x:row>
    <x:row r="3376" ht="105" customHeight="1">
      <x:c r="A3376" s="7" t="str">
        <x:v>NATIONAL LIAB &amp; FIRE INS CO</x:v>
      </x:c>
      <x:c r="B3376" s="7" t="str">
        <x:v>Property and casualty</x:v>
      </x:c>
      <x:c r="C3376" s="9" t="str">
        <x:v>20052</x:v>
      </x:c>
      <x:c r="D3376" s="7" t="str">
        <x:v>CT</x:v>
      </x:c>
      <x:c r="E3376" s="7" t="str">
        <x:v>31</x:v>
      </x:c>
      <x:c r="F3376" s="7" t="str">
        <x:v>Active in NAIC June 2026 file. State licences, retail products and new sales unverified.</x:v>
      </x:c>
      <x:c r="G3376" s="7" t="str">
        <x:v>402-916-3000</x:v>
      </x:c>
      <x:c r="H3376" s="8" t="str">
        <x:v>https://content.naic.org/sites/default/files/publication-detail-list-companies-2026-jun.zip</x:v>
      </x:c>
    </x:row>
    <x:row r="3377" ht="105" customHeight="1">
      <x:c r="A3377" s="7" t="str">
        <x:v>NATIONAL LIFE INS CO</x:v>
      </x:c>
      <x:c r="B3377" s="7" t="str">
        <x:v>Life / accident / health</x:v>
      </x:c>
      <x:c r="C3377" s="9" t="str">
        <x:v>66680</x:v>
      </x:c>
      <x:c r="D3377" s="7" t="str">
        <x:v>VT</x:v>
      </x:c>
      <x:c r="E3377" s="7" t="str">
        <x:v>634</x:v>
      </x:c>
      <x:c r="F3377" s="7" t="str">
        <x:v>Active in NAIC June 2026 file. State licences, retail products and new sales unverified.</x:v>
      </x:c>
      <x:c r="G3377" s="7" t="str">
        <x:v>802-229-3333</x:v>
      </x:c>
      <x:c r="H3377" s="8" t="str">
        <x:v>https://content.naic.org/sites/default/files/publication-detail-list-companies-2026-jun.zip</x:v>
      </x:c>
    </x:row>
    <x:row r="3378" ht="105" customHeight="1">
      <x:c r="A3378" s="7" t="str">
        <x:v>NATIONAL MORTGAGE INS CORP</x:v>
      </x:c>
      <x:c r="B3378" s="7" t="str">
        <x:v>Property and casualty</x:v>
      </x:c>
      <x:c r="C3378" s="9" t="str">
        <x:v>13695</x:v>
      </x:c>
      <x:c r="D3378" s="7" t="str">
        <x:v>WI</x:v>
      </x:c>
      <x:c r="E3378" s="7" t="str">
        <x:v>4760</x:v>
      </x:c>
      <x:c r="F3378" s="7" t="str">
        <x:v>Active in NAIC June 2026 file. State licences, retail products and new sales unverified.</x:v>
      </x:c>
      <x:c r="G3378" s="7" t="str">
        <x:v>855-873-2584</x:v>
      </x:c>
      <x:c r="H3378" s="8" t="str">
        <x:v>https://content.naic.org/sites/default/files/publication-detail-list-companies-2026-jun.zip</x:v>
      </x:c>
    </x:row>
    <x:row r="3379" ht="105" customHeight="1">
      <x:c r="A3379" s="7" t="str">
        <x:v>NATIONAL MORTGAGE REINS INC ONE</x:v>
      </x:c>
      <x:c r="B3379" s="7" t="str">
        <x:v>Property and casualty</x:v>
      </x:c>
      <x:c r="C3379" s="9" t="str">
        <x:v>13758</x:v>
      </x:c>
      <x:c r="D3379" s="7" t="str">
        <x:v>WI</x:v>
      </x:c>
      <x:c r="E3379" s="7" t="str">
        <x:v>4760</x:v>
      </x:c>
      <x:c r="F3379" s="7" t="str">
        <x:v>Active in NAIC June 2026 file. State licences, retail products and new sales unverified.</x:v>
      </x:c>
      <x:c r="G3379" s="7" t="str">
        <x:v>855-873-2584</x:v>
      </x:c>
      <x:c r="H3379" s="8" t="str">
        <x:v>https://content.naic.org/sites/default/files/publication-detail-list-companies-2026-jun.zip</x:v>
      </x:c>
    </x:row>
    <x:row r="3380" ht="105" customHeight="1">
      <x:c r="A3380" s="7" t="str">
        <x:v>NATIONAL MUT INS CO</x:v>
      </x:c>
      <x:c r="B3380" s="7" t="str">
        <x:v>Property and casualty</x:v>
      </x:c>
      <x:c r="C3380" s="9" t="str">
        <x:v>20184</x:v>
      </x:c>
      <x:c r="D3380" s="7" t="str">
        <x:v>OH</x:v>
      </x:c>
      <x:c r="E3380" s="7" t="str">
        <x:v>35</x:v>
      </x:c>
      <x:c r="F3380" s="7" t="str">
        <x:v>Active in NAIC June 2026 file. State licences, retail products and new sales unverified.</x:v>
      </x:c>
      <x:c r="G3380" s="7" t="str">
        <x:v>419-586-5181</x:v>
      </x:c>
      <x:c r="H3380" s="8" t="str">
        <x:v>https://content.naic.org/sites/default/files/publication-detail-list-companies-2026-jun.zip</x:v>
      </x:c>
    </x:row>
    <x:row r="3381" ht="105" customHeight="1">
      <x:c r="A3381" s="7" t="str">
        <x:v>NATIONAL PACIFIC DENTAL INC</x:v>
      </x:c>
      <x:c r="B3381" s="7" t="str">
        <x:v>Health</x:v>
      </x:c>
      <x:c r="C3381" s="9" t="str">
        <x:v>95251</x:v>
      </x:c>
      <x:c r="D3381" s="7" t="str">
        <x:v>TX</x:v>
      </x:c>
      <x:c r="E3381" s="7" t="str">
        <x:v>707</x:v>
      </x:c>
      <x:c r="F3381" s="7" t="str">
        <x:v>Active in NAIC June 2026 file. State licences, retail products and new sales unverified.</x:v>
      </x:c>
      <x:c r="G3381" s="7" t="str">
        <x:v>713-803-8100</x:v>
      </x:c>
      <x:c r="H3381" s="8" t="str">
        <x:v>https://content.naic.org/sites/default/files/publication-detail-list-companies-2026-jun.zip</x:v>
      </x:c>
    </x:row>
    <x:row r="3382" ht="105" customHeight="1">
      <x:c r="A3382" s="7" t="str">
        <x:v>NATIONAL PREVENTIVE SOLUTIONS COR</x:v>
      </x:c>
      <x:c r="B3382" s="7" t="str">
        <x:v>Health</x:v>
      </x:c>
      <x:c r="C3382" s="9" t="str">
        <x:v>16135</x:v>
      </x:c>
      <x:c r="D3382" s="7" t="str">
        <x:v>IL</x:v>
      </x:c>
      <x:c r="E3382" s="7" t="str"/>
      <x:c r="F3382" s="7" t="str">
        <x:v>Active in NAIC June 2026 file. State licences, retail products and new sales unverified.</x:v>
      </x:c>
      <x:c r="G3382" s="7" t="str">
        <x:v>305-450-0459</x:v>
      </x:c>
      <x:c r="H3382" s="8" t="str">
        <x:v>https://content.naic.org/sites/default/files/publication-detail-list-companies-2026-jun.zip</x:v>
      </x:c>
    </x:row>
    <x:row r="3383" ht="105" customHeight="1">
      <x:c r="A3383" s="7" t="str">
        <x:v>NATIONAL PROSPERITY LIFE &amp; HLTH I</x:v>
      </x:c>
      <x:c r="B3383" s="7" t="str">
        <x:v>Life / accident / health</x:v>
      </x:c>
      <x:c r="C3383" s="9" t="str">
        <x:v>15952</x:v>
      </x:c>
      <x:c r="D3383" s="7" t="str">
        <x:v>TX</x:v>
      </x:c>
      <x:c r="E3383" s="7" t="str"/>
      <x:c r="F3383" s="7" t="str">
        <x:v>Active in NAIC June 2026 file. State licences, retail products and new sales unverified.</x:v>
      </x:c>
      <x:c r="G3383" s="7" t="str">
        <x:v>832-856-6760</x:v>
      </x:c>
      <x:c r="H3383" s="8" t="str">
        <x:v>https://content.naic.org/sites/default/files/publication-detail-list-companies-2026-jun.zip</x:v>
      </x:c>
    </x:row>
    <x:row r="3384" ht="105" customHeight="1">
      <x:c r="A3384" s="7" t="str">
        <x:v>NATIONAL PROTECTIVE LIFE INS CO</x:v>
      </x:c>
      <x:c r="B3384" s="7" t="str">
        <x:v>Life / accident / health</x:v>
      </x:c>
      <x:c r="C3384" s="9" t="str">
        <x:v>63347</x:v>
      </x:c>
      <x:c r="D3384" s="7" t="str">
        <x:v>AZ</x:v>
      </x:c>
      <x:c r="E3384" s="7" t="str"/>
      <x:c r="F3384" s="7" t="str">
        <x:v>Active in NAIC June 2026 file. State licences, retail products and new sales unverified.</x:v>
      </x:c>
      <x:c r="G3384" s="7" t="str"/>
      <x:c r="H3384" s="8" t="str">
        <x:v>https://content.naic.org/sites/default/files/publication-detail-list-companies-2026-jun.zip</x:v>
      </x:c>
    </x:row>
    <x:row r="3385" ht="105" customHeight="1">
      <x:c r="A3385" s="7" t="str">
        <x:v>NATIONAL PUBLIC FINANCE GUAR CORP</x:v>
      </x:c>
      <x:c r="B3385" s="7" t="str">
        <x:v>Property and casualty</x:v>
      </x:c>
      <x:c r="C3385" s="9" t="str">
        <x:v>23825</x:v>
      </x:c>
      <x:c r="D3385" s="7" t="str">
        <x:v>NY</x:v>
      </x:c>
      <x:c r="E3385" s="7" t="str">
        <x:v>528</x:v>
      </x:c>
      <x:c r="F3385" s="7" t="str">
        <x:v>Active in NAIC June 2026 file. State licences, retail products and new sales unverified.</x:v>
      </x:c>
      <x:c r="G3385" s="7" t="str">
        <x:v>914-765-3333</x:v>
      </x:c>
      <x:c r="H3385" s="8" t="str">
        <x:v>https://content.naic.org/sites/default/files/publication-detail-list-companies-2026-jun.zip</x:v>
      </x:c>
    </x:row>
    <x:row r="3386" ht="105" customHeight="1">
      <x:c r="A3386" s="7" t="str">
        <x:v>NATIONAL SECURITY FIRE &amp; CAS CO</x:v>
      </x:c>
      <x:c r="B3386" s="7" t="str">
        <x:v>Property and casualty</x:v>
      </x:c>
      <x:c r="C3386" s="9" t="str">
        <x:v>12114</x:v>
      </x:c>
      <x:c r="D3386" s="7" t="str">
        <x:v>AL</x:v>
      </x:c>
      <x:c r="E3386" s="7" t="str">
        <x:v>316</x:v>
      </x:c>
      <x:c r="F3386" s="7" t="str">
        <x:v>Active in NAIC June 2026 file. State licences, retail products and new sales unverified.</x:v>
      </x:c>
      <x:c r="G3386" s="7" t="str">
        <x:v>334-897-2273</x:v>
      </x:c>
      <x:c r="H3386" s="8" t="str">
        <x:v>https://content.naic.org/sites/default/files/publication-detail-list-companies-2026-jun.zip</x:v>
      </x:c>
    </x:row>
    <x:row r="3387" ht="105" customHeight="1">
      <x:c r="A3387" s="7" t="str">
        <x:v>NATIONAL SECURITY INS CO</x:v>
      </x:c>
      <x:c r="B3387" s="7" t="str">
        <x:v>Life / accident / health</x:v>
      </x:c>
      <x:c r="C3387" s="9" t="str">
        <x:v>66788</x:v>
      </x:c>
      <x:c r="D3387" s="7" t="str">
        <x:v>AL</x:v>
      </x:c>
      <x:c r="E3387" s="7" t="str">
        <x:v>316</x:v>
      </x:c>
      <x:c r="F3387" s="7" t="str">
        <x:v>Active in NAIC June 2026 file. State licences, retail products and new sales unverified.</x:v>
      </x:c>
      <x:c r="G3387" s="7" t="str">
        <x:v>334-897-2273</x:v>
      </x:c>
      <x:c r="H3387" s="8" t="str">
        <x:v>https://content.naic.org/sites/default/files/publication-detail-list-companies-2026-jun.zip</x:v>
      </x:c>
    </x:row>
    <x:row r="3388" ht="105" customHeight="1">
      <x:c r="A3388" s="7" t="str">
        <x:v>NATIONAL SECURITY LIFE &amp; ANN CO</x:v>
      </x:c>
      <x:c r="B3388" s="7" t="str">
        <x:v>Life / accident / health</x:v>
      </x:c>
      <x:c r="C3388" s="9" t="str">
        <x:v>85472</x:v>
      </x:c>
      <x:c r="D3388" s="7" t="str">
        <x:v>NY</x:v>
      </x:c>
      <x:c r="E3388" s="7" t="str">
        <x:v>704</x:v>
      </x:c>
      <x:c r="F3388" s="7" t="str">
        <x:v>Active in NAIC June 2026 file. State licences, retail products and new sales unverified.</x:v>
      </x:c>
      <x:c r="G3388" s="7" t="str">
        <x:v>877-446-6060</x:v>
      </x:c>
      <x:c r="H3388" s="8" t="str">
        <x:v>https://content.naic.org/sites/default/files/publication-detail-list-companies-2026-jun.zip</x:v>
      </x:c>
    </x:row>
    <x:row r="3389" ht="105" customHeight="1">
      <x:c r="A3389" s="7" t="str">
        <x:v>NATIONAL SLOVAK SOCIETY OF THE US</x:v>
      </x:c>
      <x:c r="B3389" s="7" t="str">
        <x:v>Fraternal benefit society</x:v>
      </x:c>
      <x:c r="C3389" s="9" t="str">
        <x:v>56782</x:v>
      </x:c>
      <x:c r="D3389" s="7" t="str">
        <x:v>PA</x:v>
      </x:c>
      <x:c r="E3389" s="7" t="str"/>
      <x:c r="F3389" s="7" t="str">
        <x:v>Active in NAIC June 2026 file. State licences, retail products and new sales unverified.</x:v>
      </x:c>
      <x:c r="G3389" s="7" t="str">
        <x:v>800-488-1890</x:v>
      </x:c>
      <x:c r="H3389" s="8" t="str">
        <x:v>https://content.naic.org/sites/default/files/publication-detail-list-companies-2026-jun.zip</x:v>
      </x:c>
    </x:row>
    <x:row r="3390" ht="105" customHeight="1">
      <x:c r="A3390" s="7" t="str">
        <x:v>NATIONAL SPECIALTY INS CO</x:v>
      </x:c>
      <x:c r="B3390" s="7" t="str">
        <x:v>Property and casualty</x:v>
      </x:c>
      <x:c r="C3390" s="9" t="str">
        <x:v>22608</x:v>
      </x:c>
      <x:c r="D3390" s="7" t="str">
        <x:v>TX</x:v>
      </x:c>
      <x:c r="E3390" s="7" t="str">
        <x:v>785</x:v>
      </x:c>
      <x:c r="F3390" s="7" t="str">
        <x:v>Active in NAIC June 2026 file. State licences, retail products and new sales unverified.</x:v>
      </x:c>
      <x:c r="G3390" s="7" t="str">
        <x:v>817-265-2000</x:v>
      </x:c>
      <x:c r="H3390" s="8" t="str">
        <x:v>https://content.naic.org/sites/default/files/publication-detail-list-companies-2026-jun.zip</x:v>
      </x:c>
    </x:row>
    <x:row r="3391" ht="105" customHeight="1">
      <x:c r="A3391" s="7" t="str">
        <x:v>NATIONAL SUMMIT INS CO</x:v>
      </x:c>
      <x:c r="B3391" s="7" t="str">
        <x:v>Property and casualty</x:v>
      </x:c>
      <x:c r="C3391" s="9" t="str">
        <x:v>15474</x:v>
      </x:c>
      <x:c r="D3391" s="7" t="str">
        <x:v>TX</x:v>
      </x:c>
      <x:c r="E3391" s="7" t="str">
        <x:v>4980</x:v>
      </x:c>
      <x:c r="F3391" s="7" t="str">
        <x:v>Active in NAIC June 2026 file. State licences, retail products and new sales unverified.</x:v>
      </x:c>
      <x:c r="G3391" s="7" t="str">
        <x:v>469-357-9300</x:v>
      </x:c>
      <x:c r="H3391" s="8" t="str">
        <x:v>https://content.naic.org/sites/default/files/publication-detail-list-companies-2026-jun.zip</x:v>
      </x:c>
    </x:row>
    <x:row r="3392" ht="105" customHeight="1">
      <x:c r="A3392" s="7" t="str">
        <x:v>NATIONAL SURETY CORP</x:v>
      </x:c>
      <x:c r="B3392" s="7" t="str">
        <x:v>Property and casualty</x:v>
      </x:c>
      <x:c r="C3392" s="9" t="str">
        <x:v>21881</x:v>
      </x:c>
      <x:c r="D3392" s="7" t="str">
        <x:v>IL</x:v>
      </x:c>
      <x:c r="E3392" s="7" t="str">
        <x:v>761</x:v>
      </x:c>
      <x:c r="F3392" s="7" t="str">
        <x:v>Active in NAIC June 2026 file. State licences, retail products and new sales unverified.</x:v>
      </x:c>
      <x:c r="G3392" s="7" t="str">
        <x:v>888-466-7883</x:v>
      </x:c>
      <x:c r="H3392" s="8" t="str">
        <x:v>https://content.naic.org/sites/default/files/publication-detail-list-companies-2026-jun.zip</x:v>
      </x:c>
    </x:row>
    <x:row r="3393" ht="105" customHeight="1">
      <x:c r="A3393" s="7" t="str">
        <x:v>NATIONAL TEACHERS ASSOC LIFE INS</x:v>
      </x:c>
      <x:c r="B3393" s="7" t="str">
        <x:v>Life / accident / health</x:v>
      </x:c>
      <x:c r="C3393" s="9" t="str">
        <x:v>87963</x:v>
      </x:c>
      <x:c r="D3393" s="7" t="str">
        <x:v>TX</x:v>
      </x:c>
      <x:c r="E3393" s="7" t="str">
        <x:v>300</x:v>
      </x:c>
      <x:c r="F3393" s="7" t="str">
        <x:v>Active in NAIC June 2026 file. State licences, retail products and new sales unverified.</x:v>
      </x:c>
      <x:c r="G3393" s="7" t="str">
        <x:v>972-532-2100</x:v>
      </x:c>
      <x:c r="H3393" s="8" t="str">
        <x:v>https://content.naic.org/sites/default/files/publication-detail-list-companies-2026-jun.zip</x:v>
      </x:c>
    </x:row>
    <x:row r="3394" ht="105" customHeight="1">
      <x:c r="A3394" s="7" t="str">
        <x:v>NATIONAL TITLE INS OF NY INC</x:v>
      </x:c>
      <x:c r="B3394" s="7" t="str">
        <x:v>Title insurance</x:v>
      </x:c>
      <x:c r="C3394" s="9" t="str">
        <x:v>51020</x:v>
      </x:c>
      <x:c r="D3394" s="7" t="str">
        <x:v>NY</x:v>
      </x:c>
      <x:c r="E3394" s="7" t="str">
        <x:v>670</x:v>
      </x:c>
      <x:c r="F3394" s="7" t="str">
        <x:v>Active in NAIC June 2026 file. State licences, retail products and new sales unverified.</x:v>
      </x:c>
      <x:c r="G3394" s="7" t="str">
        <x:v>904-854-8100</x:v>
      </x:c>
      <x:c r="H3394" s="8" t="str">
        <x:v>https://content.naic.org/sites/default/files/publication-detail-list-companies-2026-jun.zip</x:v>
      </x:c>
    </x:row>
    <x:row r="3395" ht="105" customHeight="1">
      <x:c r="A3395" s="7" t="str">
        <x:v>NATIONAL TRANSPORTATION INS CO RR</x:v>
      </x:c>
      <x:c r="B3395" s="7" t="str">
        <x:v>Property and casualty</x:v>
      </x:c>
      <x:c r="C3395" s="9" t="str">
        <x:v>16011</x:v>
      </x:c>
      <x:c r="D3395" s="7" t="str">
        <x:v>MT</x:v>
      </x:c>
      <x:c r="E3395" s="7" t="str"/>
      <x:c r="F3395" s="7" t="str">
        <x:v>Active in NAIC June 2026 file. State licences, retail products and new sales unverified.</x:v>
      </x:c>
      <x:c r="G3395" s="7" t="str">
        <x:v>803-400-6862</x:v>
      </x:c>
      <x:c r="H3395" s="8" t="str">
        <x:v>https://content.naic.org/sites/default/files/publication-detail-list-companies-2026-jun.zip</x:v>
      </x:c>
    </x:row>
    <x:row r="3396" ht="105" customHeight="1">
      <x:c r="A3396" s="7" t="str">
        <x:v>NATIONAL TRUST INS CO</x:v>
      </x:c>
      <x:c r="B3396" s="7" t="str">
        <x:v>Property and casualty</x:v>
      </x:c>
      <x:c r="C3396" s="9" t="str">
        <x:v>20141</x:v>
      </x:c>
      <x:c r="D3396" s="7" t="str">
        <x:v>IN</x:v>
      </x:c>
      <x:c r="E3396" s="7" t="str">
        <x:v>474</x:v>
      </x:c>
      <x:c r="F3396" s="7" t="str">
        <x:v>Active in NAIC June 2026 file. State licences, retail products and new sales unverified.</x:v>
      </x:c>
      <x:c r="G3396" s="7" t="str">
        <x:v>800-226-3224</x:v>
      </x:c>
      <x:c r="H3396" s="8" t="str">
        <x:v>https://content.naic.org/sites/default/files/publication-detail-list-companies-2026-jun.zip</x:v>
      </x:c>
    </x:row>
    <x:row r="3397" ht="105" customHeight="1">
      <x:c r="A3397" s="7" t="str">
        <x:v>NATIONAL UNION FIRE INS CO OF PIT</x:v>
      </x:c>
      <x:c r="B3397" s="7" t="str">
        <x:v>Property and casualty</x:v>
      </x:c>
      <x:c r="C3397" s="9" t="str">
        <x:v>19445</x:v>
      </x:c>
      <x:c r="D3397" s="7" t="str">
        <x:v>PA</x:v>
      </x:c>
      <x:c r="E3397" s="7" t="str">
        <x:v>12</x:v>
      </x:c>
      <x:c r="F3397" s="7" t="str">
        <x:v>Active in NAIC June 2026 file. State licences, retail products and new sales unverified.</x:v>
      </x:c>
      <x:c r="G3397" s="7" t="str">
        <x:v>212-770-7000</x:v>
      </x:c>
      <x:c r="H3397" s="8" t="str">
        <x:v>https://content.naic.org/sites/default/files/publication-detail-list-companies-2026-jun.zip</x:v>
      </x:c>
    </x:row>
    <x:row r="3398" ht="105" customHeight="1">
      <x:c r="A3398" s="7" t="str">
        <x:v>NATIONAL UNITY INS CO</x:v>
      </x:c>
      <x:c r="B3398" s="7" t="str">
        <x:v>Property and casualty</x:v>
      </x:c>
      <x:c r="C3398" s="9" t="str">
        <x:v>19119</x:v>
      </x:c>
      <x:c r="D3398" s="7" t="str">
        <x:v>TX</x:v>
      </x:c>
      <x:c r="E3398" s="7" t="str"/>
      <x:c r="F3398" s="7" t="str">
        <x:v>Active in NAIC June 2026 file. State licences, retail products and new sales unverified.</x:v>
      </x:c>
      <x:c r="G3398" s="7" t="str">
        <x:v>210-479-8886</x:v>
      </x:c>
      <x:c r="H3398" s="8" t="str">
        <x:v>https://content.naic.org/sites/default/files/publication-detail-list-companies-2026-jun.zip</x:v>
      </x:c>
    </x:row>
    <x:row r="3399" ht="105" customHeight="1">
      <x:c r="A3399" s="7" t="str">
        <x:v>NATIONAL WESTERN LIFE INS CO</x:v>
      </x:c>
      <x:c r="B3399" s="7" t="str">
        <x:v>Life / accident / health</x:v>
      </x:c>
      <x:c r="C3399" s="9" t="str">
        <x:v>66850</x:v>
      </x:c>
      <x:c r="D3399" s="7" t="str">
        <x:v>AZ</x:v>
      </x:c>
      <x:c r="E3399" s="7" t="str">
        <x:v>5062</x:v>
      </x:c>
      <x:c r="F3399" s="7" t="str">
        <x:v>Active in NAIC June 2026 file. State licences, retail products and new sales unverified.</x:v>
      </x:c>
      <x:c r="G3399" s="7" t="str">
        <x:v>512-691-5660</x:v>
      </x:c>
      <x:c r="H3399" s="8" t="str">
        <x:v>https://content.naic.org/sites/default/files/publication-detail-list-companies-2026-jun.zip</x:v>
      </x:c>
    </x:row>
    <x:row r="3400" ht="105" customHeight="1">
      <x:c r="A3400" s="7" t="str">
        <x:v>NATIONS INS CO</x:v>
      </x:c>
      <x:c r="B3400" s="7" t="str">
        <x:v>Property and casualty</x:v>
      </x:c>
      <x:c r="C3400" s="9" t="str">
        <x:v>13127</x:v>
      </x:c>
      <x:c r="D3400" s="7" t="str">
        <x:v>CA</x:v>
      </x:c>
      <x:c r="E3400" s="7" t="str"/>
      <x:c r="F3400" s="7" t="str">
        <x:v>Active in NAIC June 2026 file. State licences, retail products and new sales unverified.</x:v>
      </x:c>
      <x:c r="G3400" s="7" t="str">
        <x:v>562-252-3434</x:v>
      </x:c>
      <x:c r="H3400" s="8" t="str">
        <x:v>https://content.naic.org/sites/default/files/publication-detail-list-companies-2026-jun.zip</x:v>
      </x:c>
    </x:row>
    <x:row r="3401" ht="105" customHeight="1">
      <x:c r="A3401" s="7" t="str">
        <x:v>NATIONWIDE AFFINITY CO OF AMER</x:v>
      </x:c>
      <x:c r="B3401" s="7" t="str">
        <x:v>Property and casualty</x:v>
      </x:c>
      <x:c r="C3401" s="9" t="str">
        <x:v>26093</x:v>
      </x:c>
      <x:c r="D3401" s="7" t="str">
        <x:v>OH</x:v>
      </x:c>
      <x:c r="E3401" s="7" t="str">
        <x:v>140</x:v>
      </x:c>
      <x:c r="F3401" s="7" t="str">
        <x:v>Active in NAIC June 2026 file. State licences, retail products and new sales unverified.</x:v>
      </x:c>
      <x:c r="G3401" s="7" t="str">
        <x:v>614-249-1545</x:v>
      </x:c>
      <x:c r="H3401" s="8" t="str">
        <x:v>https://content.naic.org/sites/default/files/publication-detail-list-companies-2026-jun.zip</x:v>
      </x:c>
    </x:row>
    <x:row r="3402" ht="105" customHeight="1">
      <x:c r="A3402" s="7" t="str">
        <x:v>NATIONWIDE AGRIBUSINESS INS CO</x:v>
      </x:c>
      <x:c r="B3402" s="7" t="str">
        <x:v>Property and casualty</x:v>
      </x:c>
      <x:c r="C3402" s="9" t="str">
        <x:v>28223</x:v>
      </x:c>
      <x:c r="D3402" s="7" t="str">
        <x:v>IA</x:v>
      </x:c>
      <x:c r="E3402" s="7" t="str">
        <x:v>140</x:v>
      </x:c>
      <x:c r="F3402" s="7" t="str">
        <x:v>Active in NAIC June 2026 file. State licences, retail products and new sales unverified.</x:v>
      </x:c>
      <x:c r="G3402" s="7" t="str">
        <x:v>515-508-4211</x:v>
      </x:c>
      <x:c r="H3402" s="8" t="str">
        <x:v>https://content.naic.org/sites/default/files/publication-detail-list-companies-2026-jun.zip</x:v>
      </x:c>
    </x:row>
    <x:row r="3403" ht="105" customHeight="1">
      <x:c r="A3403" s="7" t="str">
        <x:v>NATIONWIDE ASSUR CO</x:v>
      </x:c>
      <x:c r="B3403" s="7" t="str">
        <x:v>Property and casualty</x:v>
      </x:c>
      <x:c r="C3403" s="9" t="str">
        <x:v>10723</x:v>
      </x:c>
      <x:c r="D3403" s="7" t="str">
        <x:v>OH</x:v>
      </x:c>
      <x:c r="E3403" s="7" t="str">
        <x:v>140</x:v>
      </x:c>
      <x:c r="F3403" s="7" t="str">
        <x:v>Active in NAIC June 2026 file. State licences, retail products and new sales unverified.</x:v>
      </x:c>
      <x:c r="G3403" s="7" t="str">
        <x:v>614-249-1545</x:v>
      </x:c>
      <x:c r="H3403" s="8" t="str">
        <x:v>https://content.naic.org/sites/default/files/publication-detail-list-companies-2026-jun.zip</x:v>
      </x:c>
    </x:row>
    <x:row r="3404" ht="105" customHeight="1">
      <x:c r="A3404" s="7" t="str">
        <x:v>NATIONWIDE GEN INS CO</x:v>
      </x:c>
      <x:c r="B3404" s="7" t="str">
        <x:v>Property and casualty</x:v>
      </x:c>
      <x:c r="C3404" s="9" t="str">
        <x:v>23760</x:v>
      </x:c>
      <x:c r="D3404" s="7" t="str">
        <x:v>OH</x:v>
      </x:c>
      <x:c r="E3404" s="7" t="str">
        <x:v>140</x:v>
      </x:c>
      <x:c r="F3404" s="7" t="str">
        <x:v>Active in NAIC June 2026 file. State licences, retail products and new sales unverified.</x:v>
      </x:c>
      <x:c r="G3404" s="7" t="str">
        <x:v>614-249-1545</x:v>
      </x:c>
      <x:c r="H3404" s="8" t="str">
        <x:v>https://content.naic.org/sites/default/files/publication-detail-list-companies-2026-jun.zip</x:v>
      </x:c>
    </x:row>
    <x:row r="3405" ht="105" customHeight="1">
      <x:c r="A3405" s="7" t="str">
        <x:v>NATIONWIDE IND CO</x:v>
      </x:c>
      <x:c r="B3405" s="7" t="str">
        <x:v>Property and casualty</x:v>
      </x:c>
      <x:c r="C3405" s="9" t="str">
        <x:v>10070</x:v>
      </x:c>
      <x:c r="D3405" s="7" t="str">
        <x:v>OH</x:v>
      </x:c>
      <x:c r="E3405" s="7" t="str">
        <x:v>140</x:v>
      </x:c>
      <x:c r="F3405" s="7" t="str">
        <x:v>Active in NAIC June 2026 file. State licences, retail products and new sales unverified.</x:v>
      </x:c>
      <x:c r="G3405" s="7" t="str">
        <x:v>614-249-1545</x:v>
      </x:c>
      <x:c r="H3405" s="8" t="str">
        <x:v>https://content.naic.org/sites/default/files/publication-detail-list-companies-2026-jun.zip</x:v>
      </x:c>
    </x:row>
    <x:row r="3406" ht="105" customHeight="1">
      <x:c r="A3406" s="7" t="str">
        <x:v>NATIONWIDE INS CO OF AMER</x:v>
      </x:c>
      <x:c r="B3406" s="7" t="str">
        <x:v>Property and casualty</x:v>
      </x:c>
      <x:c r="C3406" s="9" t="str">
        <x:v>25453</x:v>
      </x:c>
      <x:c r="D3406" s="7" t="str">
        <x:v>OH</x:v>
      </x:c>
      <x:c r="E3406" s="7" t="str">
        <x:v>140</x:v>
      </x:c>
      <x:c r="F3406" s="7" t="str">
        <x:v>Active in NAIC June 2026 file. State licences, retail products and new sales unverified.</x:v>
      </x:c>
      <x:c r="G3406" s="7" t="str">
        <x:v>614-249-1545</x:v>
      </x:c>
      <x:c r="H3406" s="8" t="str">
        <x:v>https://content.naic.org/sites/default/files/publication-detail-list-companies-2026-jun.zip</x:v>
      </x:c>
    </x:row>
    <x:row r="3407" ht="105" customHeight="1">
      <x:c r="A3407" s="7" t="str">
        <x:v>NATIONWIDE INS CO OF FL</x:v>
      </x:c>
      <x:c r="B3407" s="7" t="str">
        <x:v>Property and casualty</x:v>
      </x:c>
      <x:c r="C3407" s="9" t="str">
        <x:v>10948</x:v>
      </x:c>
      <x:c r="D3407" s="7" t="str">
        <x:v>OH</x:v>
      </x:c>
      <x:c r="E3407" s="7" t="str">
        <x:v>140</x:v>
      </x:c>
      <x:c r="F3407" s="7" t="str">
        <x:v>Active in NAIC June 2026 file. State licences, retail products and new sales unverified.</x:v>
      </x:c>
      <x:c r="G3407" s="7" t="str">
        <x:v>614-249-1545</x:v>
      </x:c>
      <x:c r="H3407" s="8" t="str">
        <x:v>https://content.naic.org/sites/default/files/publication-detail-list-companies-2026-jun.zip</x:v>
      </x:c>
    </x:row>
    <x:row r="3408" ht="105" customHeight="1">
      <x:c r="A3408" s="7" t="str">
        <x:v>NATIONWIDE LIFE &amp; ANN INS CO</x:v>
      </x:c>
      <x:c r="B3408" s="7" t="str">
        <x:v>Life / accident / health</x:v>
      </x:c>
      <x:c r="C3408" s="9" t="str">
        <x:v>92657</x:v>
      </x:c>
      <x:c r="D3408" s="7" t="str">
        <x:v>OH</x:v>
      </x:c>
      <x:c r="E3408" s="7" t="str">
        <x:v>140</x:v>
      </x:c>
      <x:c r="F3408" s="7" t="str">
        <x:v>Active in NAIC June 2026 file. State licences, retail products and new sales unverified.</x:v>
      </x:c>
      <x:c r="G3408" s="7" t="str">
        <x:v>614-249-1545</x:v>
      </x:c>
      <x:c r="H3408" s="8" t="str">
        <x:v>https://content.naic.org/sites/default/files/publication-detail-list-companies-2026-jun.zip</x:v>
      </x:c>
    </x:row>
    <x:row r="3409" ht="105" customHeight="1">
      <x:c r="A3409" s="7" t="str">
        <x:v>NATIONWIDE LIFE &amp; BENEFITS INS CO</x:v>
      </x:c>
      <x:c r="B3409" s="7" t="str">
        <x:v>Life / accident / health</x:v>
      </x:c>
      <x:c r="C3409" s="9" t="str">
        <x:v>97705</x:v>
      </x:c>
      <x:c r="D3409" s="7" t="str">
        <x:v>SC</x:v>
      </x:c>
      <x:c r="E3409" s="7" t="str">
        <x:v>140</x:v>
      </x:c>
      <x:c r="F3409" s="7" t="str">
        <x:v>Active in NAIC June 2026 file. State licences, retail products and new sales unverified.</x:v>
      </x:c>
      <x:c r="G3409" s="7" t="str">
        <x:v>614-249-1545</x:v>
      </x:c>
      <x:c r="H3409" s="8" t="str">
        <x:v>https://content.naic.org/sites/default/files/publication-detail-list-companies-2026-jun.zip</x:v>
      </x:c>
    </x:row>
    <x:row r="3410" ht="105" customHeight="1">
      <x:c r="A3410" s="7" t="str">
        <x:v>NATIONWIDE LIFE INS CO</x:v>
      </x:c>
      <x:c r="B3410" s="7" t="str">
        <x:v>Life / accident / health</x:v>
      </x:c>
      <x:c r="C3410" s="9" t="str">
        <x:v>66869</x:v>
      </x:c>
      <x:c r="D3410" s="7" t="str">
        <x:v>OH</x:v>
      </x:c>
      <x:c r="E3410" s="7" t="str">
        <x:v>140</x:v>
      </x:c>
      <x:c r="F3410" s="7" t="str">
        <x:v>Active in NAIC June 2026 file. State licences, retail products and new sales unverified.</x:v>
      </x:c>
      <x:c r="G3410" s="7" t="str">
        <x:v>614-249-1545</x:v>
      </x:c>
      <x:c r="H3410" s="8" t="str">
        <x:v>https://content.naic.org/sites/default/files/publication-detail-list-companies-2026-jun.zip</x:v>
      </x:c>
    </x:row>
    <x:row r="3411" ht="105" customHeight="1">
      <x:c r="A3411" s="7" t="str">
        <x:v>NATIONWIDE MUT INS CO</x:v>
      </x:c>
      <x:c r="B3411" s="7" t="str">
        <x:v>Property and casualty</x:v>
      </x:c>
      <x:c r="C3411" s="9" t="str">
        <x:v>23787</x:v>
      </x:c>
      <x:c r="D3411" s="7" t="str">
        <x:v>OH</x:v>
      </x:c>
      <x:c r="E3411" s="7" t="str">
        <x:v>140</x:v>
      </x:c>
      <x:c r="F3411" s="7" t="str">
        <x:v>Active in NAIC June 2026 file. State licences, retail products and new sales unverified.</x:v>
      </x:c>
      <x:c r="G3411" s="7" t="str">
        <x:v>614-249-1545</x:v>
      </x:c>
      <x:c r="H3411" s="8" t="str">
        <x:v>https://content.naic.org/sites/default/files/publication-detail-list-companies-2026-jun.zip</x:v>
      </x:c>
    </x:row>
    <x:row r="3412" ht="105" customHeight="1">
      <x:c r="A3412" s="7" t="str">
        <x:v>NATIONWIDE PROP &amp; CAS INS CO</x:v>
      </x:c>
      <x:c r="B3412" s="7" t="str">
        <x:v>Property and casualty</x:v>
      </x:c>
      <x:c r="C3412" s="9" t="str">
        <x:v>37877</x:v>
      </x:c>
      <x:c r="D3412" s="7" t="str">
        <x:v>OH</x:v>
      </x:c>
      <x:c r="E3412" s="7" t="str">
        <x:v>140</x:v>
      </x:c>
      <x:c r="F3412" s="7" t="str">
        <x:v>Active in NAIC June 2026 file. State licences, retail products and new sales unverified.</x:v>
      </x:c>
      <x:c r="G3412" s="7" t="str">
        <x:v>614-249-1545</x:v>
      </x:c>
      <x:c r="H3412" s="8" t="str">
        <x:v>https://content.naic.org/sites/default/files/publication-detail-list-companies-2026-jun.zip</x:v>
      </x:c>
    </x:row>
    <x:row r="3413" ht="105" customHeight="1">
      <x:c r="A3413" s="7" t="str">
        <x:v>NATIVE ADVANTAGE INC</x:v>
      </x:c>
      <x:c r="B3413" s="7" t="str">
        <x:v>Health</x:v>
      </x:c>
      <x:c r="C3413" s="9" t="str">
        <x:v>17895</x:v>
      </x:c>
      <x:c r="D3413" s="7" t="str">
        <x:v>OK</x:v>
      </x:c>
      <x:c r="E3413" s="7" t="str"/>
      <x:c r="F3413" s="7" t="str">
        <x:v>Active in NAIC June 2026 file. State licences, retail products and new sales unverified.</x:v>
      </x:c>
      <x:c r="G3413" s="7" t="str">
        <x:v>918-526-5818</x:v>
      </x:c>
      <x:c r="H3413" s="8" t="str">
        <x:v>https://content.naic.org/sites/default/files/publication-detail-list-companies-2026-jun.zip</x:v>
      </x:c>
    </x:row>
    <x:row r="3414" ht="105" customHeight="1">
      <x:c r="A3414" s="7" t="str">
        <x:v>NATL FOUNDATION LIFE INS CO</x:v>
      </x:c>
      <x:c r="B3414" s="7" t="str">
        <x:v>Life / accident / health</x:v>
      </x:c>
      <x:c r="C3414" s="9" t="str">
        <x:v>98205</x:v>
      </x:c>
      <x:c r="D3414" s="7" t="str">
        <x:v>TX</x:v>
      </x:c>
      <x:c r="E3414" s="7" t="str">
        <x:v>707</x:v>
      </x:c>
      <x:c r="F3414" s="7" t="str">
        <x:v>Active in NAIC June 2026 file. State licences, retail products and new sales unverified.</x:v>
      </x:c>
      <x:c r="G3414" s="7" t="str">
        <x:v>817-878-3300</x:v>
      </x:c>
      <x:c r="H3414" s="8" t="str">
        <x:v>https://content.naic.org/sites/default/files/publication-detail-list-companies-2026-jun.zip</x:v>
      </x:c>
    </x:row>
    <x:row r="3415" ht="105" customHeight="1">
      <x:c r="A3415" s="7" t="str">
        <x:v>NAU COUNTRY INS CO</x:v>
      </x:c>
      <x:c r="B3415" s="7" t="str">
        <x:v>Property and casualty</x:v>
      </x:c>
      <x:c r="C3415" s="9" t="str">
        <x:v>25240</x:v>
      </x:c>
      <x:c r="D3415" s="7" t="str">
        <x:v>MN</x:v>
      </x:c>
      <x:c r="E3415" s="7" t="str">
        <x:v>796</x:v>
      </x:c>
      <x:c r="F3415" s="7" t="str">
        <x:v>Active in NAIC June 2026 file. State licences, retail products and new sales unverified.</x:v>
      </x:c>
      <x:c r="G3415" s="7" t="str">
        <x:v>800-362-5448</x:v>
      </x:c>
      <x:c r="H3415" s="8" t="str">
        <x:v>https://content.naic.org/sites/default/files/publication-detail-list-companies-2026-jun.zip</x:v>
      </x:c>
    </x:row>
    <x:row r="3416" ht="105" customHeight="1">
      <x:c r="A3416" s="7" t="str">
        <x:v>NAUTILUS INS CO</x:v>
      </x:c>
      <x:c r="B3416" s="7" t="str">
        <x:v>Property and casualty</x:v>
      </x:c>
      <x:c r="C3416" s="9" t="str">
        <x:v>17370</x:v>
      </x:c>
      <x:c r="D3416" s="7" t="str">
        <x:v>AZ</x:v>
      </x:c>
      <x:c r="E3416" s="7" t="str">
        <x:v>98</x:v>
      </x:c>
      <x:c r="F3416" s="7" t="str">
        <x:v>Active in NAIC June 2026 file. State licences, retail products and new sales unverified.</x:v>
      </x:c>
      <x:c r="G3416" s="7" t="str">
        <x:v>480-509-6627</x:v>
      </x:c>
      <x:c r="H3416" s="8" t="str">
        <x:v>https://content.naic.org/sites/default/files/publication-detail-list-companies-2026-jun.zip</x:v>
      </x:c>
    </x:row>
    <x:row r="3417" ht="105" customHeight="1">
      <x:c r="A3417" s="7" t="str">
        <x:v>NAVICENT HLTHPLAN INC</x:v>
      </x:c>
      <x:c r="B3417" s="7" t="str">
        <x:v>Health</x:v>
      </x:c>
      <x:c r="C3417" s="9" t="str">
        <x:v>14692</x:v>
      </x:c>
      <x:c r="D3417" s="7" t="str">
        <x:v>GA</x:v>
      </x:c>
      <x:c r="E3417" s="7" t="str"/>
      <x:c r="F3417" s="7" t="str">
        <x:v>Active in NAIC June 2026 file. State licences, retail products and new sales unverified.</x:v>
      </x:c>
      <x:c r="G3417" s="7" t="str">
        <x:v>704-371-1967</x:v>
      </x:c>
      <x:c r="H3417" s="8" t="str">
        <x:v>https://content.naic.org/sites/default/files/publication-detail-list-companies-2026-jun.zip</x:v>
      </x:c>
    </x:row>
    <x:row r="3418" ht="105" customHeight="1">
      <x:c r="A3418" s="7" t="str">
        <x:v>NAVIGATORS INS CO</x:v>
      </x:c>
      <x:c r="B3418" s="7" t="str">
        <x:v>Property and casualty</x:v>
      </x:c>
      <x:c r="C3418" s="9" t="str">
        <x:v>42307</x:v>
      </x:c>
      <x:c r="D3418" s="7" t="str">
        <x:v>NY</x:v>
      </x:c>
      <x:c r="E3418" s="7" t="str">
        <x:v>91</x:v>
      </x:c>
      <x:c r="F3418" s="7" t="str">
        <x:v>Active in NAIC June 2026 file. State licences, retail products and new sales unverified.</x:v>
      </x:c>
      <x:c r="G3418" s="7" t="str">
        <x:v>860-547-5000</x:v>
      </x:c>
      <x:c r="H3418" s="8" t="str">
        <x:v>https://content.naic.org/sites/default/files/publication-detail-list-companies-2026-jun.zip</x:v>
      </x:c>
    </x:row>
    <x:row r="3419" ht="105" customHeight="1">
      <x:c r="A3419" s="7" t="str">
        <x:v>NAVIGATORS SPECIALTY INS CO</x:v>
      </x:c>
      <x:c r="B3419" s="7" t="str">
        <x:v>Property and casualty</x:v>
      </x:c>
      <x:c r="C3419" s="9" t="str">
        <x:v>36056</x:v>
      </x:c>
      <x:c r="D3419" s="7" t="str">
        <x:v>NY</x:v>
      </x:c>
      <x:c r="E3419" s="7" t="str">
        <x:v>91</x:v>
      </x:c>
      <x:c r="F3419" s="7" t="str">
        <x:v>Active in NAIC June 2026 file. State licences, retail products and new sales unverified.</x:v>
      </x:c>
      <x:c r="G3419" s="7" t="str">
        <x:v>860-547-5000</x:v>
      </x:c>
      <x:c r="H3419" s="8" t="str">
        <x:v>https://content.naic.org/sites/default/files/publication-detail-list-companies-2026-jun.zip</x:v>
      </x:c>
    </x:row>
    <x:row r="3420" ht="105" customHeight="1">
      <x:c r="A3420" s="7" t="str">
        <x:v>NAZARETH MUT INS CO</x:v>
      </x:c>
      <x:c r="B3420" s="7" t="str">
        <x:v>Property and casualty</x:v>
      </x:c>
      <x:c r="C3420" s="9" t="str">
        <x:v>17493</x:v>
      </x:c>
      <x:c r="D3420" s="7" t="str">
        <x:v>PA</x:v>
      </x:c>
      <x:c r="E3420" s="7" t="str"/>
      <x:c r="F3420" s="7" t="str">
        <x:v>Active in NAIC June 2026 file. State licences, retail products and new sales unverified.</x:v>
      </x:c>
      <x:c r="G3420" s="7" t="str">
        <x:v>610-759-3020</x:v>
      </x:c>
      <x:c r="H3420" s="8" t="str">
        <x:v>https://content.naic.org/sites/default/files/publication-detail-list-companies-2026-jun.zip</x:v>
      </x:c>
    </x:row>
    <x:row r="3421" ht="105" customHeight="1">
      <x:c r="A3421" s="7" t="str">
        <x:v>NC CHAMBER BENEFIT PLAN TRUST</x:v>
      </x:c>
      <x:c r="B3421" s="7" t="str">
        <x:v>Health</x:v>
      </x:c>
      <x:c r="C3421" s="9" t="str">
        <x:v>17849</x:v>
      </x:c>
      <x:c r="D3421" s="7" t="str">
        <x:v>NC</x:v>
      </x:c>
      <x:c r="E3421" s="7" t="str"/>
      <x:c r="F3421" s="7" t="str">
        <x:v>Active in NAIC June 2026 file. State licences, retail products and new sales unverified.</x:v>
      </x:c>
      <x:c r="G3421" s="7" t="str">
        <x:v>919-836-1400</x:v>
      </x:c>
      <x:c r="H3421" s="8" t="str">
        <x:v>https://content.naic.org/sites/default/files/publication-detail-list-companies-2026-jun.zip</x:v>
      </x:c>
    </x:row>
    <x:row r="3422" ht="105" customHeight="1">
      <x:c r="A3422" s="7" t="str">
        <x:v>NCMIC INS CO</x:v>
      </x:c>
      <x:c r="B3422" s="7" t="str">
        <x:v>Property and casualty</x:v>
      </x:c>
      <x:c r="C3422" s="9" t="str">
        <x:v>15865</x:v>
      </x:c>
      <x:c r="D3422" s="7" t="str">
        <x:v>IA</x:v>
      </x:c>
      <x:c r="E3422" s="7" t="str">
        <x:v>2638</x:v>
      </x:c>
      <x:c r="F3422" s="7" t="str">
        <x:v>Active in NAIC June 2026 file. State licences, retail products and new sales unverified.</x:v>
      </x:c>
      <x:c r="G3422" s="7" t="str">
        <x:v>515-313-4500</x:v>
      </x:c>
      <x:c r="H3422" s="8" t="str">
        <x:v>https://content.naic.org/sites/default/files/publication-detail-list-companies-2026-jun.zip</x:v>
      </x:c>
    </x:row>
    <x:row r="3423" ht="105" customHeight="1">
      <x:c r="A3423" s="7" t="str">
        <x:v>NCMIC RRG INC</x:v>
      </x:c>
      <x:c r="B3423" s="7" t="str">
        <x:v>Property and casualty</x:v>
      </x:c>
      <x:c r="C3423" s="9" t="str">
        <x:v>14130</x:v>
      </x:c>
      <x:c r="D3423" s="7" t="str">
        <x:v>VT</x:v>
      </x:c>
      <x:c r="E3423" s="7" t="str">
        <x:v>2638</x:v>
      </x:c>
      <x:c r="F3423" s="7" t="str">
        <x:v>Active in NAIC June 2026 file. State licences, retail products and new sales unverified.</x:v>
      </x:c>
      <x:c r="G3423" s="7" t="str">
        <x:v>802-861-2930</x:v>
      </x:c>
      <x:c r="H3423" s="8" t="str">
        <x:v>https://content.naic.org/sites/default/files/publication-detail-list-companies-2026-jun.zip</x:v>
      </x:c>
    </x:row>
    <x:row r="3424" ht="105" customHeight="1">
      <x:c r="A3424" s="7" t="str">
        <x:v>NEBRASKA ASSN OF RESOURCES DISTRI</x:v>
      </x:c>
      <x:c r="B3424" s="7" t="str">
        <x:v>Life / accident / health</x:v>
      </x:c>
      <x:c r="C3424" s="9" t="str">
        <x:v>14942</x:v>
      </x:c>
      <x:c r="D3424" s="7" t="str">
        <x:v>NE</x:v>
      </x:c>
      <x:c r="E3424" s="7" t="str"/>
      <x:c r="F3424" s="7" t="str">
        <x:v>Active in NAIC June 2026 file. State licences, retail products and new sales unverified.</x:v>
      </x:c>
      <x:c r="G3424" s="7" t="str"/>
      <x:c r="H3424" s="8" t="str">
        <x:v>https://content.naic.org/sites/default/files/publication-detail-list-companies-2026-jun.zip</x:v>
      </x:c>
    </x:row>
    <x:row r="3425" ht="105" customHeight="1">
      <x:c r="A3425" s="7" t="str">
        <x:v>NEBRASKA COMMUNITY COLLEGE INS TR</x:v>
      </x:c>
      <x:c r="B3425" s="7" t="str">
        <x:v>Property and casualty</x:v>
      </x:c>
      <x:c r="C3425" s="9" t="str">
        <x:v>14696</x:v>
      </x:c>
      <x:c r="D3425" s="7" t="str">
        <x:v>NE</x:v>
      </x:c>
      <x:c r="E3425" s="7" t="str"/>
      <x:c r="F3425" s="7" t="str">
        <x:v>Active in NAIC June 2026 file. State licences, retail products and new sales unverified.</x:v>
      </x:c>
      <x:c r="G3425" s="7" t="str"/>
      <x:c r="H3425" s="8" t="str">
        <x:v>https://content.naic.org/sites/default/files/publication-detail-list-companies-2026-jun.zip</x:v>
      </x:c>
    </x:row>
    <x:row r="3426" ht="105" customHeight="1">
      <x:c r="A3426" s="7" t="str">
        <x:v>NEBRASKA FARMERS MUT REINS ASSN</x:v>
      </x:c>
      <x:c r="B3426" s="7" t="str">
        <x:v>Property and casualty</x:v>
      </x:c>
      <x:c r="C3426" s="9" t="str">
        <x:v>14918</x:v>
      </x:c>
      <x:c r="D3426" s="7" t="str">
        <x:v>NE</x:v>
      </x:c>
      <x:c r="E3426" s="7" t="str"/>
      <x:c r="F3426" s="7" t="str">
        <x:v>Active in NAIC June 2026 file. State licences, retail products and new sales unverified.</x:v>
      </x:c>
      <x:c r="G3426" s="7" t="str">
        <x:v>402-447-4400</x:v>
      </x:c>
      <x:c r="H3426" s="8" t="str">
        <x:v>https://content.naic.org/sites/default/files/publication-detail-list-companies-2026-jun.zip</x:v>
      </x:c>
    </x:row>
    <x:row r="3427" ht="105" customHeight="1">
      <x:c r="A3427" s="7" t="str">
        <x:v>NEBRASKA INTERGOVERNMENTAL RISK M</x:v>
      </x:c>
      <x:c r="B3427" s="7" t="str">
        <x:v>Property and casualty</x:v>
      </x:c>
      <x:c r="C3427" s="9" t="str">
        <x:v>14694</x:v>
      </x:c>
      <x:c r="D3427" s="7" t="str">
        <x:v>NE</x:v>
      </x:c>
      <x:c r="E3427" s="7" t="str"/>
      <x:c r="F3427" s="7" t="str">
        <x:v>Active in NAIC June 2026 file. State licences, retail products and new sales unverified.</x:v>
      </x:c>
      <x:c r="G3427" s="7" t="str">
        <x:v>402-742-9220</x:v>
      </x:c>
      <x:c r="H3427" s="8" t="str">
        <x:v>https://content.naic.org/sites/default/files/publication-detail-list-companies-2026-jun.zip</x:v>
      </x:c>
    </x:row>
    <x:row r="3428" ht="105" customHeight="1">
      <x:c r="A3428" s="7" t="str">
        <x:v>NEBRASKA INTERGOVERNMENTAL RISK M</x:v>
      </x:c>
      <x:c r="B3428" s="7" t="str">
        <x:v>Property and casualty</x:v>
      </x:c>
      <x:c r="C3428" s="9" t="str">
        <x:v>14695</x:v>
      </x:c>
      <x:c r="D3428" s="7" t="str">
        <x:v>NE</x:v>
      </x:c>
      <x:c r="E3428" s="7" t="str"/>
      <x:c r="F3428" s="7" t="str">
        <x:v>Active in NAIC June 2026 file. State licences, retail products and new sales unverified.</x:v>
      </x:c>
      <x:c r="G3428" s="7" t="str"/>
      <x:c r="H3428" s="8" t="str">
        <x:v>https://content.naic.org/sites/default/files/publication-detail-list-companies-2026-jun.zip</x:v>
      </x:c>
    </x:row>
    <x:row r="3429" ht="105" customHeight="1">
      <x:c r="A3429" s="7" t="str">
        <x:v>NEBRASKA TOTAL CARE INC</x:v>
      </x:c>
      <x:c r="B3429" s="7" t="str">
        <x:v>Health</x:v>
      </x:c>
      <x:c r="C3429" s="9" t="str">
        <x:v>15902</x:v>
      </x:c>
      <x:c r="D3429" s="7" t="str">
        <x:v>NE</x:v>
      </x:c>
      <x:c r="E3429" s="7" t="str">
        <x:v>1295</x:v>
      </x:c>
      <x:c r="F3429" s="7" t="str">
        <x:v>Active in NAIC June 2026 file. State licences, retail products and new sales unverified.</x:v>
      </x:c>
      <x:c r="G3429" s="7" t="str">
        <x:v>314-725-4477</x:v>
      </x:c>
      <x:c r="H3429" s="8" t="str">
        <x:v>https://content.naic.org/sites/default/files/publication-detail-list-companies-2026-jun.zip</x:v>
      </x:c>
    </x:row>
    <x:row r="3430" ht="105" customHeight="1">
      <x:c r="A3430" s="7" t="str">
        <x:v>NEHI RE LP</x:v>
      </x:c>
      <x:c r="B3430" s="7" t="str">
        <x:v>Property and casualty</x:v>
      </x:c>
      <x:c r="C3430" s="9" t="str">
        <x:v>11218</x:v>
      </x:c>
      <x:c r="D3430" s="7" t="str">
        <x:v>IL</x:v>
      </x:c>
      <x:c r="E3430" s="7" t="str"/>
      <x:c r="F3430" s="7" t="str">
        <x:v>Active in NAIC June 2026 file. State licences, retail products and new sales unverified.</x:v>
      </x:c>
      <x:c r="G3430" s="7" t="str">
        <x:v>205-970-7117</x:v>
      </x:c>
      <x:c r="H3430" s="8" t="str">
        <x:v>https://content.naic.org/sites/default/files/publication-detail-list-companies-2026-jun.zip</x:v>
      </x:c>
    </x:row>
    <x:row r="3431" ht="105" customHeight="1">
      <x:c r="A3431" s="7" t="str">
        <x:v>NEIGHBORHOOD HLTH PARTNERSHIP INC</x:v>
      </x:c>
      <x:c r="B3431" s="7" t="str">
        <x:v>Health</x:v>
      </x:c>
      <x:c r="C3431" s="9" t="str">
        <x:v>95123</x:v>
      </x:c>
      <x:c r="D3431" s="7" t="str">
        <x:v>FL</x:v>
      </x:c>
      <x:c r="E3431" s="7" t="str">
        <x:v>707</x:v>
      </x:c>
      <x:c r="F3431" s="7" t="str">
        <x:v>Active in NAIC June 2026 file. State licences, retail products and new sales unverified.</x:v>
      </x:c>
      <x:c r="G3431" s="7" t="str">
        <x:v>800-825-8792</x:v>
      </x:c>
      <x:c r="H3431" s="8" t="str">
        <x:v>https://content.naic.org/sites/default/files/publication-detail-list-companies-2026-jun.zip</x:v>
      </x:c>
    </x:row>
    <x:row r="3432" ht="105" customHeight="1">
      <x:c r="A3432" s="7" t="str">
        <x:v>NEIGHBORHOOD HLTH PLAN OF RI INC</x:v>
      </x:c>
      <x:c r="B3432" s="7" t="str">
        <x:v>Health</x:v>
      </x:c>
      <x:c r="C3432" s="9" t="str">
        <x:v>95402</x:v>
      </x:c>
      <x:c r="D3432" s="7" t="str">
        <x:v>RI</x:v>
      </x:c>
      <x:c r="E3432" s="7" t="str"/>
      <x:c r="F3432" s="7" t="str">
        <x:v>Active in NAIC June 2026 file. State licences, retail products and new sales unverified.</x:v>
      </x:c>
      <x:c r="G3432" s="7" t="str">
        <x:v>401-459-6000</x:v>
      </x:c>
      <x:c r="H3432" s="8" t="str">
        <x:v>https://content.naic.org/sites/default/files/publication-detail-list-companies-2026-jun.zip</x:v>
      </x:c>
    </x:row>
    <x:row r="3433" ht="105" customHeight="1">
      <x:c r="A3433" s="7" t="str">
        <x:v>NEIGHBORHOOD HLTH PROVIDERS LLC</x:v>
      </x:c>
      <x:c r="B3433" s="7" t="str">
        <x:v>Health</x:v>
      </x:c>
      <x:c r="C3433" s="9" t="str">
        <x:v>11095</x:v>
      </x:c>
      <x:c r="D3433" s="7" t="str">
        <x:v>NY</x:v>
      </x:c>
      <x:c r="E3433" s="7" t="str"/>
      <x:c r="F3433" s="7" t="str">
        <x:v>Active in NAIC June 2026 file. State licences, retail products and new sales unverified.</x:v>
      </x:c>
      <x:c r="G3433" s="7" t="str">
        <x:v>212-808-4775</x:v>
      </x:c>
      <x:c r="H3433" s="8" t="str">
        <x:v>https://content.naic.org/sites/default/files/publication-detail-list-companies-2026-jun.zip</x:v>
      </x:c>
    </x:row>
    <x:row r="3434" ht="105" customHeight="1">
      <x:c r="A3434" s="7" t="str">
        <x:v>NEIGHBORHOOD SPIRIT PROP &amp; CAS CO</x:v>
      </x:c>
      <x:c r="B3434" s="7" t="str">
        <x:v>Property and casualty</x:v>
      </x:c>
      <x:c r="C3434" s="9" t="str">
        <x:v>10317</x:v>
      </x:c>
      <x:c r="D3434" s="7" t="str">
        <x:v>CA</x:v>
      </x:c>
      <x:c r="E3434" s="7" t="str">
        <x:v>69</x:v>
      </x:c>
      <x:c r="F3434" s="7" t="str">
        <x:v>Active in NAIC June 2026 file. State licences, retail products and new sales unverified.</x:v>
      </x:c>
      <x:c r="G3434" s="7" t="str">
        <x:v>818-965-0263</x:v>
      </x:c>
      <x:c r="H3434" s="8" t="str">
        <x:v>https://content.naic.org/sites/default/files/publication-detail-list-companies-2026-jun.zip</x:v>
      </x:c>
    </x:row>
    <x:row r="3435" ht="105" customHeight="1">
      <x:c r="A3435" s="7" t="str">
        <x:v>NETCARE LIFE &amp; HLTH INS CO</x:v>
      </x:c>
      <x:c r="B3435" s="7" t="str">
        <x:v>Life / accident / health</x:v>
      </x:c>
      <x:c r="C3435" s="9" t="str">
        <x:v>60246</x:v>
      </x:c>
      <x:c r="D3435" s="7" t="str">
        <x:v>GU</x:v>
      </x:c>
      <x:c r="E3435" s="7" t="str"/>
      <x:c r="F3435" s="7" t="str">
        <x:v>Active in NAIC June 2026 file. State licences, retail products and new sales unverified.</x:v>
      </x:c>
      <x:c r="G3435" s="7" t="str">
        <x:v>671-472-3610</x:v>
      </x:c>
      <x:c r="H3435" s="8" t="str">
        <x:v>https://content.naic.org/sites/default/files/publication-detail-list-companies-2026-jun.zip</x:v>
      </x:c>
    </x:row>
    <x:row r="3436" ht="105" customHeight="1">
      <x:c r="A3436" s="7" t="str">
        <x:v>NETHERLANDS INS CO THE</x:v>
      </x:c>
      <x:c r="B3436" s="7" t="str">
        <x:v>Property and casualty</x:v>
      </x:c>
      <x:c r="C3436" s="9" t="str">
        <x:v>24171</x:v>
      </x:c>
      <x:c r="D3436" s="7" t="str">
        <x:v>NH</x:v>
      </x:c>
      <x:c r="E3436" s="7" t="str">
        <x:v>111</x:v>
      </x:c>
      <x:c r="F3436" s="7" t="str">
        <x:v>Active in NAIC June 2026 file. State licences, retail products and new sales unverified.</x:v>
      </x:c>
      <x:c r="G3436" s="7" t="str">
        <x:v>617-357-9500</x:v>
      </x:c>
      <x:c r="H3436" s="8" t="str">
        <x:v>https://content.naic.org/sites/default/files/publication-detail-list-companies-2026-jun.zip</x:v>
      </x:c>
    </x:row>
    <x:row r="3437" ht="105" customHeight="1">
      <x:c r="A3437" s="7" t="str">
        <x:v>NETWORK HLTH INS CORP</x:v>
      </x:c>
      <x:c r="B3437" s="7" t="str">
        <x:v>Health</x:v>
      </x:c>
      <x:c r="C3437" s="9" t="str">
        <x:v>15087</x:v>
      </x:c>
      <x:c r="D3437" s="7" t="str">
        <x:v>WI</x:v>
      </x:c>
      <x:c r="E3437" s="7" t="str">
        <x:v>2678</x:v>
      </x:c>
      <x:c r="F3437" s="7" t="str">
        <x:v>Active in NAIC June 2026 file. State licences, retail products and new sales unverified.</x:v>
      </x:c>
      <x:c r="G3437" s="7" t="str">
        <x:v>920-720-1200</x:v>
      </x:c>
      <x:c r="H3437" s="8" t="str">
        <x:v>https://content.naic.org/sites/default/files/publication-detail-list-companies-2026-jun.zip</x:v>
      </x:c>
    </x:row>
    <x:row r="3438" ht="105" customHeight="1">
      <x:c r="A3438" s="7" t="str">
        <x:v>NETWORK HLTH PLAN</x:v>
      </x:c>
      <x:c r="B3438" s="7" t="str">
        <x:v>Health</x:v>
      </x:c>
      <x:c r="C3438" s="9" t="str">
        <x:v>95737</x:v>
      </x:c>
      <x:c r="D3438" s="7" t="str">
        <x:v>WI</x:v>
      </x:c>
      <x:c r="E3438" s="7" t="str">
        <x:v>2678</x:v>
      </x:c>
      <x:c r="F3438" s="7" t="str">
        <x:v>Active in NAIC June 2026 file. State licences, retail products and new sales unverified.</x:v>
      </x:c>
      <x:c r="G3438" s="7" t="str">
        <x:v>920-720-1200</x:v>
      </x:c>
      <x:c r="H3438" s="8" t="str">
        <x:v>https://content.naic.org/sites/default/files/publication-detail-list-companies-2026-jun.zip</x:v>
      </x:c>
    </x:row>
    <x:row r="3439" ht="105" customHeight="1">
      <x:c r="A3439" s="7" t="str">
        <x:v>NEVADA CAPITAL INS CO</x:v>
      </x:c>
      <x:c r="B3439" s="7" t="str">
        <x:v>Property and casualty</x:v>
      </x:c>
      <x:c r="C3439" s="9" t="str">
        <x:v>11165</x:v>
      </x:c>
      <x:c r="D3439" s="7" t="str">
        <x:v>NV</x:v>
      </x:c>
      <x:c r="E3439" s="7" t="str">
        <x:v>280</x:v>
      </x:c>
      <x:c r="F3439" s="7" t="str">
        <x:v>Active in NAIC June 2026 file. State licences, retail products and new sales unverified.</x:v>
      </x:c>
      <x:c r="G3439" s="7" t="str">
        <x:v>831-233-5500</x:v>
      </x:c>
      <x:c r="H3439" s="8" t="str">
        <x:v>https://content.naic.org/sites/default/files/publication-detail-list-companies-2026-jun.zip</x:v>
      </x:c>
    </x:row>
    <x:row r="3440" ht="105" customHeight="1">
      <x:c r="A3440" s="7" t="str">
        <x:v>NEVADA DENTAL BENEFITS LTD</x:v>
      </x:c>
      <x:c r="B3440" s="7" t="str">
        <x:v>Health</x:v>
      </x:c>
      <x:c r="C3440" s="9" t="str">
        <x:v>13813</x:v>
      </x:c>
      <x:c r="D3440" s="7" t="str">
        <x:v>NV</x:v>
      </x:c>
      <x:c r="E3440" s="7" t="str">
        <x:v>1211</x:v>
      </x:c>
      <x:c r="F3440" s="7" t="str">
        <x:v>Active in NAIC June 2026 file. State licences, retail products and new sales unverified.</x:v>
      </x:c>
      <x:c r="G3440" s="7" t="str">
        <x:v>702-478-2014</x:v>
      </x:c>
      <x:c r="H3440" s="8" t="str">
        <x:v>https://content.naic.org/sites/default/files/publication-detail-list-companies-2026-jun.zip</x:v>
      </x:c>
    </x:row>
    <x:row r="3441" ht="105" customHeight="1">
      <x:c r="A3441" s="7" t="str">
        <x:v>NEVADA GEN INS CO</x:v>
      </x:c>
      <x:c r="B3441" s="7" t="str">
        <x:v>Property and casualty</x:v>
      </x:c>
      <x:c r="C3441" s="9" t="str">
        <x:v>10007</x:v>
      </x:c>
      <x:c r="D3441" s="7" t="str">
        <x:v>NV</x:v>
      </x:c>
      <x:c r="E3441" s="7" t="str">
        <x:v>5003</x:v>
      </x:c>
      <x:c r="F3441" s="7" t="str">
        <x:v>Active in NAIC June 2026 file. State licences, retail products and new sales unverified.</x:v>
      </x:c>
      <x:c r="G3441" s="7" t="str">
        <x:v>800-373-2910</x:v>
      </x:c>
      <x:c r="H3441" s="8" t="str">
        <x:v>https://content.naic.org/sites/default/files/publication-detail-list-companies-2026-jun.zip</x:v>
      </x:c>
    </x:row>
    <x:row r="3442" ht="105" customHeight="1">
      <x:c r="A3442" s="7" t="str">
        <x:v>NEVADA MUT INS CO INC</x:v>
      </x:c>
      <x:c r="B3442" s="7" t="str">
        <x:v>Property and casualty</x:v>
      </x:c>
      <x:c r="C3442" s="9" t="str">
        <x:v>11260</x:v>
      </x:c>
      <x:c r="D3442" s="7" t="str">
        <x:v>NV</x:v>
      </x:c>
      <x:c r="E3442" s="7" t="str"/>
      <x:c r="F3442" s="7" t="str">
        <x:v>Active in NAIC June 2026 file. State licences, retail products and new sales unverified.</x:v>
      </x:c>
      <x:c r="G3442" s="7" t="str">
        <x:v>402-392-1566</x:v>
      </x:c>
      <x:c r="H3442" s="8" t="str">
        <x:v>https://content.naic.org/sites/default/files/publication-detail-list-companies-2026-jun.zip</x:v>
      </x:c>
    </x:row>
    <x:row r="3443" ht="105" customHeight="1">
      <x:c r="A3443" s="7" t="str">
        <x:v>NEVADA PACIFIC DENTAL INC</x:v>
      </x:c>
      <x:c r="B3443" s="7" t="str">
        <x:v>Health</x:v>
      </x:c>
      <x:c r="C3443" s="9" t="str">
        <x:v>95758</x:v>
      </x:c>
      <x:c r="D3443" s="7" t="str">
        <x:v>NV</x:v>
      </x:c>
      <x:c r="E3443" s="7" t="str">
        <x:v>707</x:v>
      </x:c>
      <x:c r="F3443" s="7" t="str">
        <x:v>Active in NAIC June 2026 file. State licences, retail products and new sales unverified.</x:v>
      </x:c>
      <x:c r="G3443" s="7" t="str">
        <x:v>443-896-0634</x:v>
      </x:c>
      <x:c r="H3443" s="8" t="str">
        <x:v>https://content.naic.org/sites/default/files/publication-detail-list-companies-2026-jun.zip</x:v>
      </x:c>
    </x:row>
    <x:row r="3444" ht="105" customHeight="1">
      <x:c r="A3444" s="7" t="str">
        <x:v>NEW CENTURY CAS CORP</x:v>
      </x:c>
      <x:c r="B3444" s="7" t="str">
        <x:v>Property and casualty</x:v>
      </x:c>
      <x:c r="C3444" s="9" t="str">
        <x:v>12089</x:v>
      </x:c>
      <x:c r="D3444" s="7" t="str">
        <x:v>VT</x:v>
      </x:c>
      <x:c r="E3444" s="7" t="str"/>
      <x:c r="F3444" s="7" t="str">
        <x:v>Active in NAIC June 2026 file. State licences, retail products and new sales unverified.</x:v>
      </x:c>
      <x:c r="G3444" s="7" t="str">
        <x:v>808-540-4315</x:v>
      </x:c>
      <x:c r="H3444" s="8" t="str">
        <x:v>https://content.naic.org/sites/default/files/publication-detail-list-companies-2026-jun.zip</x:v>
      </x:c>
    </x:row>
    <x:row r="3445" ht="105" customHeight="1">
      <x:c r="A3445" s="7" t="str">
        <x:v>NEW CENTURY HLTH PLAN INC</x:v>
      </x:c>
      <x:c r="B3445" s="7" t="str">
        <x:v>Health</x:v>
      </x:c>
      <x:c r="C3445" s="9" t="str">
        <x:v>17662</x:v>
      </x:c>
      <x:c r="D3445" s="7" t="str">
        <x:v>CA</x:v>
      </x:c>
      <x:c r="E3445" s="7" t="str"/>
      <x:c r="F3445" s="7" t="str">
        <x:v>Active in NAIC June 2026 file. State licences, retail products and new sales unverified.</x:v>
      </x:c>
      <x:c r="G3445" s="7" t="str"/>
      <x:c r="H3445" s="8" t="str">
        <x:v>https://content.naic.org/sites/default/files/publication-detail-list-companies-2026-jun.zip</x:v>
      </x:c>
    </x:row>
    <x:row r="3446" ht="105" customHeight="1">
      <x:c r="A3446" s="7" t="str">
        <x:v>NEW ENGLAND GUAR INS CO INC</x:v>
      </x:c>
      <x:c r="B3446" s="7" t="str">
        <x:v>Property and casualty</x:v>
      </x:c>
      <x:c r="C3446" s="9" t="str">
        <x:v>25852</x:v>
      </x:c>
      <x:c r="D3446" s="7" t="str">
        <x:v>VT</x:v>
      </x:c>
      <x:c r="E3446" s="7" t="str">
        <x:v>144</x:v>
      </x:c>
      <x:c r="F3446" s="7" t="str">
        <x:v>Active in NAIC June 2026 file. State licences, retail products and new sales unverified.</x:v>
      </x:c>
      <x:c r="G3446" s="7" t="str">
        <x:v>802-223-5261</x:v>
      </x:c>
      <x:c r="H3446" s="8" t="str">
        <x:v>https://content.naic.org/sites/default/files/publication-detail-list-companies-2026-jun.zip</x:v>
      </x:c>
    </x:row>
    <x:row r="3447" ht="105" customHeight="1">
      <x:c r="A3447" s="7" t="str">
        <x:v>NEW ENGLAND IND CO</x:v>
      </x:c>
      <x:c r="B3447" s="7" t="str">
        <x:v>Property and casualty</x:v>
      </x:c>
      <x:c r="C3447" s="9" t="str">
        <x:v>17611</x:v>
      </x:c>
      <x:c r="D3447" s="7" t="str">
        <x:v>NH</x:v>
      </x:c>
      <x:c r="E3447" s="7" t="str"/>
      <x:c r="F3447" s="7" t="str">
        <x:v>Active in NAIC June 2026 file. State licences, retail products and new sales unverified.</x:v>
      </x:c>
      <x:c r="G3447" s="7" t="str">
        <x:v>603-333-8881</x:v>
      </x:c>
      <x:c r="H3447" s="8" t="str">
        <x:v>https://content.naic.org/sites/default/files/publication-detail-list-companies-2026-jun.zip</x:v>
      </x:c>
    </x:row>
    <x:row r="3448" ht="105" customHeight="1">
      <x:c r="A3448" s="7" t="str">
        <x:v>NEW ENGLAND INS CO</x:v>
      </x:c>
      <x:c r="B3448" s="7" t="str">
        <x:v>Property and casualty</x:v>
      </x:c>
      <x:c r="C3448" s="9" t="str">
        <x:v>21830</x:v>
      </x:c>
      <x:c r="D3448" s="7" t="str">
        <x:v>CT</x:v>
      </x:c>
      <x:c r="E3448" s="7" t="str">
        <x:v>91</x:v>
      </x:c>
      <x:c r="F3448" s="7" t="str">
        <x:v>Active in NAIC June 2026 file. State licences, retail products and new sales unverified.</x:v>
      </x:c>
      <x:c r="G3448" s="7" t="str">
        <x:v>617-526-8500</x:v>
      </x:c>
      <x:c r="H3448" s="8" t="str">
        <x:v>https://content.naic.org/sites/default/files/publication-detail-list-companies-2026-jun.zip</x:v>
      </x:c>
    </x:row>
    <x:row r="3449" ht="105" customHeight="1">
      <x:c r="A3449" s="7" t="str">
        <x:v>NEW ENGLAND LIFE INS CO</x:v>
      </x:c>
      <x:c r="B3449" s="7" t="str">
        <x:v>Life / accident / health</x:v>
      </x:c>
      <x:c r="C3449" s="9" t="str">
        <x:v>91626</x:v>
      </x:c>
      <x:c r="D3449" s="7" t="str">
        <x:v>MA</x:v>
      </x:c>
      <x:c r="E3449" s="7" t="str">
        <x:v>4932</x:v>
      </x:c>
      <x:c r="F3449" s="7" t="str">
        <x:v>Active in NAIC June 2026 file. State licences, retail products and new sales unverified.</x:v>
      </x:c>
      <x:c r="G3449" s="7" t="str">
        <x:v>800-882-1292</x:v>
      </x:c>
      <x:c r="H3449" s="8" t="str">
        <x:v>https://content.naic.org/sites/default/files/publication-detail-list-companies-2026-jun.zip</x:v>
      </x:c>
    </x:row>
    <x:row r="3450" ht="105" customHeight="1">
      <x:c r="A3450" s="7" t="str">
        <x:v>NEW ENGLAND MUT INS CO</x:v>
      </x:c>
      <x:c r="B3450" s="7" t="str">
        <x:v>Property and casualty</x:v>
      </x:c>
      <x:c r="C3450" s="9" t="str">
        <x:v>12725</x:v>
      </x:c>
      <x:c r="D3450" s="7" t="str">
        <x:v>MA</x:v>
      </x:c>
      <x:c r="E3450" s="7" t="str">
        <x:v>1275</x:v>
      </x:c>
      <x:c r="F3450" s="7" t="str">
        <x:v>Active in NAIC June 2026 file. State licences, retail products and new sales unverified.</x:v>
      </x:c>
      <x:c r="G3450" s="7" t="str">
        <x:v>617-770-5100</x:v>
      </x:c>
      <x:c r="H3450" s="8" t="str">
        <x:v>https://content.naic.org/sites/default/files/publication-detail-list-companies-2026-jun.zip</x:v>
      </x:c>
    </x:row>
    <x:row r="3451" ht="105" customHeight="1">
      <x:c r="A3451" s="7" t="str">
        <x:v>NEW ENGLAND REINS CORP</x:v>
      </x:c>
      <x:c r="B3451" s="7" t="str">
        <x:v>Property and casualty</x:v>
      </x:c>
      <x:c r="C3451" s="9" t="str">
        <x:v>41629</x:v>
      </x:c>
      <x:c r="D3451" s="7" t="str">
        <x:v>CT</x:v>
      </x:c>
      <x:c r="E3451" s="7" t="str">
        <x:v>91</x:v>
      </x:c>
      <x:c r="F3451" s="7" t="str">
        <x:v>Active in NAIC June 2026 file. State licences, retail products and new sales unverified.</x:v>
      </x:c>
      <x:c r="G3451" s="7" t="str">
        <x:v>617-526-8500</x:v>
      </x:c>
      <x:c r="H3451" s="8" t="str">
        <x:v>https://content.naic.org/sites/default/files/publication-detail-list-companies-2026-jun.zip</x:v>
      </x:c>
    </x:row>
    <x:row r="3452" ht="105" customHeight="1">
      <x:c r="A3452" s="7" t="str">
        <x:v>NEW ENGLAND TITLE INS CO</x:v>
      </x:c>
      <x:c r="B3452" s="7" t="str">
        <x:v>Title insurance</x:v>
      </x:c>
      <x:c r="C3452" s="9" t="str">
        <x:v>50997</x:v>
      </x:c>
      <x:c r="D3452" s="7" t="str">
        <x:v>MA</x:v>
      </x:c>
      <x:c r="E3452" s="7" t="str"/>
      <x:c r="F3452" s="7" t="str">
        <x:v>Active in NAIC June 2026 file. State licences, retail products and new sales unverified.</x:v>
      </x:c>
      <x:c r="G3452" s="7" t="str">
        <x:v>617-423-7000</x:v>
      </x:c>
      <x:c r="H3452" s="8" t="str">
        <x:v>https://content.naic.org/sites/default/files/publication-detail-list-companies-2026-jun.zip</x:v>
      </x:c>
    </x:row>
    <x:row r="3453" ht="105" customHeight="1">
      <x:c r="A3453" s="7" t="str">
        <x:v>NEW ERA LIFE INS CO</x:v>
      </x:c>
      <x:c r="B3453" s="7" t="str">
        <x:v>Life / accident / health</x:v>
      </x:c>
      <x:c r="C3453" s="9" t="str">
        <x:v>78743</x:v>
      </x:c>
      <x:c r="D3453" s="7" t="str">
        <x:v>TX</x:v>
      </x:c>
      <x:c r="E3453" s="7" t="str">
        <x:v>520</x:v>
      </x:c>
      <x:c r="F3453" s="7" t="str">
        <x:v>Active in NAIC June 2026 file. State licences, retail products and new sales unverified.</x:v>
      </x:c>
      <x:c r="G3453" s="7" t="str">
        <x:v>281-368-7200</x:v>
      </x:c>
      <x:c r="H3453" s="8" t="str">
        <x:v>https://content.naic.org/sites/default/files/publication-detail-list-companies-2026-jun.zip</x:v>
      </x:c>
    </x:row>
    <x:row r="3454" ht="105" customHeight="1">
      <x:c r="A3454" s="7" t="str">
        <x:v>NEW ERA LIFE INS CO OF MIDWEST</x:v>
      </x:c>
      <x:c r="B3454" s="7" t="str">
        <x:v>Life / accident / health</x:v>
      </x:c>
      <x:c r="C3454" s="9" t="str">
        <x:v>69698</x:v>
      </x:c>
      <x:c r="D3454" s="7" t="str">
        <x:v>TX</x:v>
      </x:c>
      <x:c r="E3454" s="7" t="str">
        <x:v>520</x:v>
      </x:c>
      <x:c r="F3454" s="7" t="str">
        <x:v>Active in NAIC June 2026 file. State licences, retail products and new sales unverified.</x:v>
      </x:c>
      <x:c r="G3454" s="7" t="str">
        <x:v>281-368-7159</x:v>
      </x:c>
      <x:c r="H3454" s="8" t="str">
        <x:v>https://content.naic.org/sites/default/files/publication-detail-list-companies-2026-jun.zip</x:v>
      </x:c>
    </x:row>
    <x:row r="3455" ht="105" customHeight="1">
      <x:c r="A3455" s="7" t="str">
        <x:v>NEW HAMPSHIRE EMPLOYERS INS CO</x:v>
      </x:c>
      <x:c r="B3455" s="7" t="str">
        <x:v>Property and casualty</x:v>
      </x:c>
      <x:c r="C3455" s="9" t="str">
        <x:v>13083</x:v>
      </x:c>
      <x:c r="D3455" s="7" t="str">
        <x:v>NH</x:v>
      </x:c>
      <x:c r="E3455" s="7" t="str">
        <x:v>2498</x:v>
      </x:c>
      <x:c r="F3455" s="7" t="str">
        <x:v>Active in NAIC June 2026 file. State licences, retail products and new sales unverified.</x:v>
      </x:c>
      <x:c r="G3455" s="7" t="str">
        <x:v>781-221-1600</x:v>
      </x:c>
      <x:c r="H3455" s="8" t="str">
        <x:v>https://content.naic.org/sites/default/files/publication-detail-list-companies-2026-jun.zip</x:v>
      </x:c>
    </x:row>
    <x:row r="3456" ht="105" customHeight="1">
      <x:c r="A3456" s="7" t="str">
        <x:v>NEW HAMPSHIRE INS CO</x:v>
      </x:c>
      <x:c r="B3456" s="7" t="str">
        <x:v>Property and casualty</x:v>
      </x:c>
      <x:c r="C3456" s="9" t="str">
        <x:v>23841</x:v>
      </x:c>
      <x:c r="D3456" s="7" t="str">
        <x:v>IL</x:v>
      </x:c>
      <x:c r="E3456" s="7" t="str">
        <x:v>12</x:v>
      </x:c>
      <x:c r="F3456" s="7" t="str">
        <x:v>Active in NAIC June 2026 file. State licences, retail products and new sales unverified.</x:v>
      </x:c>
      <x:c r="G3456" s="7" t="str">
        <x:v>212-770-7000</x:v>
      </x:c>
      <x:c r="H3456" s="8" t="str">
        <x:v>https://content.naic.org/sites/default/files/publication-detail-list-companies-2026-jun.zip</x:v>
      </x:c>
    </x:row>
    <x:row r="3457" ht="105" customHeight="1">
      <x:c r="A3457" s="7" t="str">
        <x:v>NEW HOME WARRANTY INS CO A RRG</x:v>
      </x:c>
      <x:c r="B3457" s="7" t="str">
        <x:v>Property and casualty</x:v>
      </x:c>
      <x:c r="C3457" s="9" t="str">
        <x:v>13792</x:v>
      </x:c>
      <x:c r="D3457" s="7" t="str">
        <x:v>DC</x:v>
      </x:c>
      <x:c r="E3457" s="7" t="str"/>
      <x:c r="F3457" s="7" t="str">
        <x:v>Active in NAIC June 2026 file. State licences, retail products and new sales unverified.</x:v>
      </x:c>
      <x:c r="G3457" s="7" t="str">
        <x:v>720-747-6000</x:v>
      </x:c>
      <x:c r="H3457" s="8" t="str">
        <x:v>https://content.naic.org/sites/default/files/publication-detail-list-companies-2026-jun.zip</x:v>
      </x:c>
    </x:row>
    <x:row r="3458" ht="105" customHeight="1">
      <x:c r="A3458" s="7" t="str">
        <x:v>NEW HORIZON INS CO</x:v>
      </x:c>
      <x:c r="B3458" s="7" t="str">
        <x:v>Property and casualty</x:v>
      </x:c>
      <x:c r="C3458" s="9" t="str">
        <x:v>16014</x:v>
      </x:c>
      <x:c r="D3458" s="7" t="str">
        <x:v>TX</x:v>
      </x:c>
      <x:c r="E3458" s="7" t="str"/>
      <x:c r="F3458" s="7" t="str">
        <x:v>Active in NAIC June 2026 file. State licences, retail products and new sales unverified.</x:v>
      </x:c>
      <x:c r="G3458" s="7" t="str">
        <x:v>713-401-9563</x:v>
      </x:c>
      <x:c r="H3458" s="8" t="str">
        <x:v>https://content.naic.org/sites/default/files/publication-detail-list-companies-2026-jun.zip</x:v>
      </x:c>
    </x:row>
    <x:row r="3459" ht="105" customHeight="1">
      <x:c r="A3459" s="7" t="str">
        <x:v>NEW HORIZONS INS CO OF MO</x:v>
      </x:c>
      <x:c r="B3459" s="7" t="str">
        <x:v>Property and casualty</x:v>
      </x:c>
      <x:c r="C3459" s="9" t="str">
        <x:v>12345</x:v>
      </x:c>
      <x:c r="D3459" s="7" t="str">
        <x:v>MO</x:v>
      </x:c>
      <x:c r="E3459" s="7" t="str">
        <x:v>514</x:v>
      </x:c>
      <x:c r="F3459" s="7" t="str">
        <x:v>Active in NAIC June 2026 file. State licences, retail products and new sales unverified.</x:v>
      </x:c>
      <x:c r="G3459" s="7" t="str">
        <x:v>573-893-1438</x:v>
      </x:c>
      <x:c r="H3459" s="8" t="str">
        <x:v>https://content.naic.org/sites/default/files/publication-detail-list-companies-2026-jun.zip</x:v>
      </x:c>
    </x:row>
    <x:row r="3460" ht="105" customHeight="1">
      <x:c r="A3460" s="7" t="str">
        <x:v>NEW JERSEY CAS INS CO</x:v>
      </x:c>
      <x:c r="B3460" s="7" t="str">
        <x:v>Property and casualty</x:v>
      </x:c>
      <x:c r="C3460" s="9" t="str">
        <x:v>10732</x:v>
      </x:c>
      <x:c r="D3460" s="7" t="str">
        <x:v>NJ</x:v>
      </x:c>
      <x:c r="E3460" s="7" t="str">
        <x:v>708</x:v>
      </x:c>
      <x:c r="F3460" s="7" t="str">
        <x:v>Active in NAIC June 2026 file. State licences, retail products and new sales unverified.</x:v>
      </x:c>
      <x:c r="G3460" s="7" t="str">
        <x:v>609-883-1300</x:v>
      </x:c>
      <x:c r="H3460" s="8" t="str">
        <x:v>https://content.naic.org/sites/default/files/publication-detail-list-companies-2026-jun.zip</x:v>
      </x:c>
    </x:row>
    <x:row r="3461" ht="105" customHeight="1">
      <x:c r="A3461" s="7" t="str">
        <x:v>NEW JERSEY IND INS CO</x:v>
      </x:c>
      <x:c r="B3461" s="7" t="str">
        <x:v>Property and casualty</x:v>
      </x:c>
      <x:c r="C3461" s="9" t="str">
        <x:v>10978</x:v>
      </x:c>
      <x:c r="D3461" s="7" t="str">
        <x:v>NJ</x:v>
      </x:c>
      <x:c r="E3461" s="7" t="str">
        <x:v>708</x:v>
      </x:c>
      <x:c r="F3461" s="7" t="str">
        <x:v>Active in NAIC June 2026 file. State licences, retail products and new sales unverified.</x:v>
      </x:c>
      <x:c r="G3461" s="7" t="str">
        <x:v>609-883-1300</x:v>
      </x:c>
      <x:c r="H3461" s="8" t="str">
        <x:v>https://content.naic.org/sites/default/files/publication-detail-list-companies-2026-jun.zip</x:v>
      </x:c>
    </x:row>
    <x:row r="3462" ht="105" customHeight="1">
      <x:c r="A3462" s="7" t="str">
        <x:v>NEW JERSEY MANUFACTURERS INS CO</x:v>
      </x:c>
      <x:c r="B3462" s="7" t="str">
        <x:v>Property and casualty</x:v>
      </x:c>
      <x:c r="C3462" s="9" t="str">
        <x:v>12122</x:v>
      </x:c>
      <x:c r="D3462" s="7" t="str">
        <x:v>NJ</x:v>
      </x:c>
      <x:c r="E3462" s="7" t="str">
        <x:v>708</x:v>
      </x:c>
      <x:c r="F3462" s="7" t="str">
        <x:v>Active in NAIC June 2026 file. State licences, retail products and new sales unverified.</x:v>
      </x:c>
      <x:c r="G3462" s="7" t="str">
        <x:v>609-883-1300</x:v>
      </x:c>
      <x:c r="H3462" s="8" t="str">
        <x:v>https://content.naic.org/sites/default/files/publication-detail-list-companies-2026-jun.zip</x:v>
      </x:c>
    </x:row>
    <x:row r="3463" ht="105" customHeight="1">
      <x:c r="A3463" s="7" t="str">
        <x:v>NEW JERSEY PHYSICIANS UNITED RECI</x:v>
      </x:c>
      <x:c r="B3463" s="7" t="str">
        <x:v>Property and casualty</x:v>
      </x:c>
      <x:c r="C3463" s="9" t="str">
        <x:v>11539</x:v>
      </x:c>
      <x:c r="D3463" s="7" t="str">
        <x:v>NJ</x:v>
      </x:c>
      <x:c r="E3463" s="7" t="str"/>
      <x:c r="F3463" s="7" t="str">
        <x:v>Active in NAIC June 2026 file. State licences, retail products and new sales unverified.</x:v>
      </x:c>
      <x:c r="G3463" s="7" t="str">
        <x:v>877-265-7873</x:v>
      </x:c>
      <x:c r="H3463" s="8" t="str">
        <x:v>https://content.naic.org/sites/default/files/publication-detail-list-companies-2026-jun.zip</x:v>
      </x:c>
    </x:row>
    <x:row r="3464" ht="105" customHeight="1">
      <x:c r="A3464" s="7" t="str">
        <x:v>NEW JERSEY RE INS CO</x:v>
      </x:c>
      <x:c r="B3464" s="7" t="str">
        <x:v>Property and casualty</x:v>
      </x:c>
      <x:c r="C3464" s="9" t="str">
        <x:v>35432</x:v>
      </x:c>
      <x:c r="D3464" s="7" t="str">
        <x:v>NJ</x:v>
      </x:c>
      <x:c r="E3464" s="7" t="str">
        <x:v>708</x:v>
      </x:c>
      <x:c r="F3464" s="7" t="str">
        <x:v>Active in NAIC June 2026 file. State licences, retail products and new sales unverified.</x:v>
      </x:c>
      <x:c r="G3464" s="7" t="str">
        <x:v>609-883-1300</x:v>
      </x:c>
      <x:c r="H3464" s="8" t="str">
        <x:v>https://content.naic.org/sites/default/files/publication-detail-list-companies-2026-jun.zip</x:v>
      </x:c>
    </x:row>
    <x:row r="3465" ht="105" customHeight="1">
      <x:c r="A3465" s="7" t="str">
        <x:v>NEW JERSEY SKYLANDS INS ASSN</x:v>
      </x:c>
      <x:c r="B3465" s="7" t="str">
        <x:v>Property and casualty</x:v>
      </x:c>
      <x:c r="C3465" s="9" t="str">
        <x:v>11454</x:v>
      </x:c>
      <x:c r="D3465" s="7" t="str">
        <x:v>NJ</x:v>
      </x:c>
      <x:c r="E3465" s="7" t="str">
        <x:v>8</x:v>
      </x:c>
      <x:c r="F3465" s="7" t="str">
        <x:v>Active in NAIC June 2026 file. State licences, retail products and new sales unverified.</x:v>
      </x:c>
      <x:c r="G3465" s="7" t="str">
        <x:v>800-526-0332</x:v>
      </x:c>
      <x:c r="H3465" s="8" t="str">
        <x:v>https://content.naic.org/sites/default/files/publication-detail-list-companies-2026-jun.zip</x:v>
      </x:c>
    </x:row>
    <x:row r="3466" ht="105" customHeight="1">
      <x:c r="A3466" s="7" t="str">
        <x:v>NEW LONDON CNTY MUT INS CO</x:v>
      </x:c>
      <x:c r="B3466" s="7" t="str">
        <x:v>Property and casualty</x:v>
      </x:c>
      <x:c r="C3466" s="9" t="str">
        <x:v>14826</x:v>
      </x:c>
      <x:c r="D3466" s="7" t="str">
        <x:v>CT</x:v>
      </x:c>
      <x:c r="E3466" s="7" t="str">
        <x:v>787</x:v>
      </x:c>
      <x:c r="F3466" s="7" t="str">
        <x:v>Active in NAIC June 2026 file. State licences, retail products and new sales unverified.</x:v>
      </x:c>
      <x:c r="G3466" s="7" t="str">
        <x:v>860-887-3553</x:v>
      </x:c>
      <x:c r="H3466" s="8" t="str">
        <x:v>https://content.naic.org/sites/default/files/publication-detail-list-companies-2026-jun.zip</x:v>
      </x:c>
    </x:row>
    <x:row r="3467" ht="105" customHeight="1">
      <x:c r="A3467" s="7" t="str">
        <x:v>NEW MEXICO ASSUR CO</x:v>
      </x:c>
      <x:c r="B3467" s="7" t="str">
        <x:v>Property and casualty</x:v>
      </x:c>
      <x:c r="C3467" s="9" t="str">
        <x:v>13673</x:v>
      </x:c>
      <x:c r="D3467" s="7" t="str">
        <x:v>NM</x:v>
      </x:c>
      <x:c r="E3467" s="7" t="str">
        <x:v>1112</x:v>
      </x:c>
      <x:c r="F3467" s="7" t="str">
        <x:v>Active in NAIC June 2026 file. State licences, retail products and new sales unverified.</x:v>
      </x:c>
      <x:c r="G3467" s="7" t="str">
        <x:v>505-345-7260</x:v>
      </x:c>
      <x:c r="H3467" s="8" t="str">
        <x:v>https://content.naic.org/sites/default/files/publication-detail-list-companies-2026-jun.zip</x:v>
      </x:c>
    </x:row>
    <x:row r="3468" ht="105" customHeight="1">
      <x:c r="A3468" s="7" t="str">
        <x:v>NEW MEXICO BUSINESS INS CO</x:v>
      </x:c>
      <x:c r="B3468" s="7" t="str">
        <x:v>Property and casualty</x:v>
      </x:c>
      <x:c r="C3468" s="9" t="str">
        <x:v>15995</x:v>
      </x:c>
      <x:c r="D3468" s="7" t="str">
        <x:v>NM</x:v>
      </x:c>
      <x:c r="E3468" s="7" t="str">
        <x:v>1112</x:v>
      </x:c>
      <x:c r="F3468" s="7" t="str">
        <x:v>Active in NAIC June 2026 file. State licences, retail products and new sales unverified.</x:v>
      </x:c>
      <x:c r="G3468" s="7" t="str">
        <x:v>505-345-7260</x:v>
      </x:c>
      <x:c r="H3468" s="8" t="str">
        <x:v>https://content.naic.org/sites/default/files/publication-detail-list-companies-2026-jun.zip</x:v>
      </x:c>
    </x:row>
    <x:row r="3469" ht="105" customHeight="1">
      <x:c r="A3469" s="7" t="str">
        <x:v>NEW MEXICO COMMERCIAL INS CO</x:v>
      </x:c>
      <x:c r="B3469" s="7" t="str">
        <x:v>Property and casualty</x:v>
      </x:c>
      <x:c r="C3469" s="9" t="str">
        <x:v>15996</x:v>
      </x:c>
      <x:c r="D3469" s="7" t="str">
        <x:v>NM</x:v>
      </x:c>
      <x:c r="E3469" s="7" t="str">
        <x:v>1112</x:v>
      </x:c>
      <x:c r="F3469" s="7" t="str">
        <x:v>Active in NAIC June 2026 file. State licences, retail products and new sales unverified.</x:v>
      </x:c>
      <x:c r="G3469" s="7" t="str">
        <x:v>505-345-7260</x:v>
      </x:c>
      <x:c r="H3469" s="8" t="str">
        <x:v>https://content.naic.org/sites/default/files/publication-detail-list-companies-2026-jun.zip</x:v>
      </x:c>
    </x:row>
    <x:row r="3470" ht="105" customHeight="1">
      <x:c r="A3470" s="7" t="str">
        <x:v>NEW MEXICO EMPLOYERS ASSUR CO</x:v>
      </x:c>
      <x:c r="B3470" s="7" t="str">
        <x:v>Property and casualty</x:v>
      </x:c>
      <x:c r="C3470" s="9" t="str">
        <x:v>13674</x:v>
      </x:c>
      <x:c r="D3470" s="7" t="str">
        <x:v>NM</x:v>
      </x:c>
      <x:c r="E3470" s="7" t="str">
        <x:v>1112</x:v>
      </x:c>
      <x:c r="F3470" s="7" t="str">
        <x:v>Active in NAIC June 2026 file. State licences, retail products and new sales unverified.</x:v>
      </x:c>
      <x:c r="G3470" s="7" t="str">
        <x:v>505-345-7260</x:v>
      </x:c>
      <x:c r="H3470" s="8" t="str">
        <x:v>https://content.naic.org/sites/default/files/publication-detail-list-companies-2026-jun.zip</x:v>
      </x:c>
    </x:row>
    <x:row r="3471" ht="105" customHeight="1">
      <x:c r="A3471" s="7" t="str">
        <x:v>NEW MEXICO FOUNDATION INS CO</x:v>
      </x:c>
      <x:c r="B3471" s="7" t="str">
        <x:v>Property and casualty</x:v>
      </x:c>
      <x:c r="C3471" s="9" t="str">
        <x:v>23051</x:v>
      </x:c>
      <x:c r="D3471" s="7" t="str">
        <x:v>NM</x:v>
      </x:c>
      <x:c r="E3471" s="7" t="str">
        <x:v>1112</x:v>
      </x:c>
      <x:c r="F3471" s="7" t="str">
        <x:v>Active in NAIC June 2026 file. State licences, retail products and new sales unverified.</x:v>
      </x:c>
      <x:c r="G3471" s="7" t="str">
        <x:v>505-345-7260</x:v>
      </x:c>
      <x:c r="H3471" s="8" t="str">
        <x:v>https://content.naic.org/sites/default/files/publication-detail-list-companies-2026-jun.zip</x:v>
      </x:c>
    </x:row>
    <x:row r="3472" ht="105" customHeight="1">
      <x:c r="A3472" s="7" t="str">
        <x:v>NEW MEXICO MUT CAS CO</x:v>
      </x:c>
      <x:c r="B3472" s="7" t="str">
        <x:v>Property and casualty</x:v>
      </x:c>
      <x:c r="C3472" s="9" t="str">
        <x:v>40627</x:v>
      </x:c>
      <x:c r="D3472" s="7" t="str">
        <x:v>NM</x:v>
      </x:c>
      <x:c r="E3472" s="7" t="str">
        <x:v>1112</x:v>
      </x:c>
      <x:c r="F3472" s="7" t="str">
        <x:v>Active in NAIC June 2026 file. State licences, retail products and new sales unverified.</x:v>
      </x:c>
      <x:c r="G3472" s="7" t="str">
        <x:v>505-345-7260</x:v>
      </x:c>
      <x:c r="H3472" s="8" t="str">
        <x:v>https://content.naic.org/sites/default/files/publication-detail-list-companies-2026-jun.zip</x:v>
      </x:c>
    </x:row>
    <x:row r="3473" ht="105" customHeight="1">
      <x:c r="A3473" s="7" t="str">
        <x:v>NEW MEXICO PREMIER INS CO</x:v>
      </x:c>
      <x:c r="B3473" s="7" t="str">
        <x:v>Property and casualty</x:v>
      </x:c>
      <x:c r="C3473" s="9" t="str">
        <x:v>13675</x:v>
      </x:c>
      <x:c r="D3473" s="7" t="str">
        <x:v>NM</x:v>
      </x:c>
      <x:c r="E3473" s="7" t="str">
        <x:v>1112</x:v>
      </x:c>
      <x:c r="F3473" s="7" t="str">
        <x:v>Active in NAIC June 2026 file. State licences, retail products and new sales unverified.</x:v>
      </x:c>
      <x:c r="G3473" s="7" t="str">
        <x:v>505-345-7260</x:v>
      </x:c>
      <x:c r="H3473" s="8" t="str">
        <x:v>https://content.naic.org/sites/default/files/publication-detail-list-companies-2026-jun.zip</x:v>
      </x:c>
    </x:row>
    <x:row r="3474" ht="105" customHeight="1">
      <x:c r="A3474" s="7" t="str">
        <x:v>NEW MEXICO SAFETY CAS CO</x:v>
      </x:c>
      <x:c r="B3474" s="7" t="str">
        <x:v>Property and casualty</x:v>
      </x:c>
      <x:c r="C3474" s="9" t="str">
        <x:v>15351</x:v>
      </x:c>
      <x:c r="D3474" s="7" t="str">
        <x:v>NM</x:v>
      </x:c>
      <x:c r="E3474" s="7" t="str">
        <x:v>1112</x:v>
      </x:c>
      <x:c r="F3474" s="7" t="str">
        <x:v>Active in NAIC June 2026 file. State licences, retail products and new sales unverified.</x:v>
      </x:c>
      <x:c r="G3474" s="7" t="str">
        <x:v>505-345-7260</x:v>
      </x:c>
      <x:c r="H3474" s="8" t="str">
        <x:v>https://content.naic.org/sites/default/files/publication-detail-list-companies-2026-jun.zip</x:v>
      </x:c>
    </x:row>
    <x:row r="3475" ht="105" customHeight="1">
      <x:c r="A3475" s="7" t="str">
        <x:v>NEW MEXICO SECURITY INS CO</x:v>
      </x:c>
      <x:c r="B3475" s="7" t="str">
        <x:v>Property and casualty</x:v>
      </x:c>
      <x:c r="C3475" s="9" t="str">
        <x:v>15349</x:v>
      </x:c>
      <x:c r="D3475" s="7" t="str">
        <x:v>NM</x:v>
      </x:c>
      <x:c r="E3475" s="7" t="str">
        <x:v>1112</x:v>
      </x:c>
      <x:c r="F3475" s="7" t="str">
        <x:v>Active in NAIC June 2026 file. State licences, retail products and new sales unverified.</x:v>
      </x:c>
      <x:c r="G3475" s="7" t="str">
        <x:v>505-345-7260</x:v>
      </x:c>
      <x:c r="H3475" s="8" t="str">
        <x:v>https://content.naic.org/sites/default/files/publication-detail-list-companies-2026-jun.zip</x:v>
      </x:c>
    </x:row>
    <x:row r="3476" ht="105" customHeight="1">
      <x:c r="A3476" s="7" t="str">
        <x:v>NEW MEXICO SW CAS CO</x:v>
      </x:c>
      <x:c r="B3476" s="7" t="str">
        <x:v>Property and casualty</x:v>
      </x:c>
      <x:c r="C3476" s="9" t="str">
        <x:v>10207</x:v>
      </x:c>
      <x:c r="D3476" s="7" t="str">
        <x:v>NM</x:v>
      </x:c>
      <x:c r="E3476" s="7" t="str">
        <x:v>1112</x:v>
      </x:c>
      <x:c r="F3476" s="7" t="str">
        <x:v>Active in NAIC June 2026 file. State licences, retail products and new sales unverified.</x:v>
      </x:c>
      <x:c r="G3476" s="7" t="str">
        <x:v>505-345-7260</x:v>
      </x:c>
      <x:c r="H3476" s="8" t="str">
        <x:v>https://content.naic.org/sites/default/files/publication-detail-list-companies-2026-jun.zip</x:v>
      </x:c>
    </x:row>
    <x:row r="3477" ht="105" customHeight="1">
      <x:c r="A3477" s="7" t="str">
        <x:v>NEW MUNICH MUT INS CO</x:v>
      </x:c>
      <x:c r="B3477" s="7" t="str">
        <x:v>Property and casualty</x:v>
      </x:c>
      <x:c r="C3477" s="9" t="str">
        <x:v>12420</x:v>
      </x:c>
      <x:c r="D3477" s="7" t="str">
        <x:v>MN</x:v>
      </x:c>
      <x:c r="E3477" s="7" t="str"/>
      <x:c r="F3477" s="7" t="str">
        <x:v>Active in NAIC June 2026 file. State licences, retail products and new sales unverified.</x:v>
      </x:c>
      <x:c r="G3477" s="7" t="str">
        <x:v>320-837-5261</x:v>
      </x:c>
      <x:c r="H3477" s="8" t="str">
        <x:v>https://content.naic.org/sites/default/files/publication-detail-list-companies-2026-jun.zip</x:v>
      </x:c>
    </x:row>
    <x:row r="3478" ht="105" customHeight="1">
      <x:c r="A3478" s="7" t="str">
        <x:v>NEW PRAGUE CESKA LOUISVILLE MUT</x:v>
      </x:c>
      <x:c r="B3478" s="7" t="str">
        <x:v>Property and casualty</x:v>
      </x:c>
      <x:c r="C3478" s="9" t="str">
        <x:v>12421</x:v>
      </x:c>
      <x:c r="D3478" s="7" t="str">
        <x:v>MN</x:v>
      </x:c>
      <x:c r="E3478" s="7" t="str"/>
      <x:c r="F3478" s="7" t="str">
        <x:v>Active in NAIC June 2026 file. State licences, retail products and new sales unverified.</x:v>
      </x:c>
      <x:c r="G3478" s="7" t="str">
        <x:v>952-758-5964</x:v>
      </x:c>
      <x:c r="H3478" s="8" t="str">
        <x:v>https://content.naic.org/sites/default/files/publication-detail-list-companies-2026-jun.zip</x:v>
      </x:c>
    </x:row>
    <x:row r="3479" ht="105" customHeight="1">
      <x:c r="A3479" s="7" t="str">
        <x:v>NEW SOUTH INS CO</x:v>
      </x:c>
      <x:c r="B3479" s="7" t="str">
        <x:v>Property and casualty</x:v>
      </x:c>
      <x:c r="C3479" s="9" t="str">
        <x:v>12130</x:v>
      </x:c>
      <x:c r="D3479" s="7" t="str">
        <x:v>IL</x:v>
      </x:c>
      <x:c r="E3479" s="7" t="str">
        <x:v>8</x:v>
      </x:c>
      <x:c r="F3479" s="7" t="str">
        <x:v>Active in NAIC June 2026 file. State licences, retail products and new sales unverified.</x:v>
      </x:c>
      <x:c r="G3479" s="7" t="str">
        <x:v>800-526-0332</x:v>
      </x:c>
      <x:c r="H3479" s="8" t="str">
        <x:v>https://content.naic.org/sites/default/files/publication-detail-list-companies-2026-jun.zip</x:v>
      </x:c>
    </x:row>
    <x:row r="3480" ht="105" customHeight="1">
      <x:c r="A3480" s="7" t="str">
        <x:v>NEW SWEDEN MUT INS CO</x:v>
      </x:c>
      <x:c r="B3480" s="7" t="str">
        <x:v>Property and casualty</x:v>
      </x:c>
      <x:c r="C3480" s="9" t="str">
        <x:v>12422</x:v>
      </x:c>
      <x:c r="D3480" s="7" t="str">
        <x:v>MN</x:v>
      </x:c>
      <x:c r="E3480" s="7" t="str"/>
      <x:c r="F3480" s="7" t="str">
        <x:v>Active in NAIC June 2026 file. State licences, retail products and new sales unverified.</x:v>
      </x:c>
      <x:c r="G3480" s="7" t="str">
        <x:v>507-225-3433</x:v>
      </x:c>
      <x:c r="H3480" s="8" t="str">
        <x:v>https://content.naic.org/sites/default/files/publication-detail-list-companies-2026-jun.zip</x:v>
      </x:c>
    </x:row>
    <x:row r="3481" ht="105" customHeight="1">
      <x:c r="A3481" s="7" t="str">
        <x:v>NEW VIENNA MUT INS ASSN</x:v>
      </x:c>
      <x:c r="B3481" s="7" t="str">
        <x:v>Property and casualty</x:v>
      </x:c>
      <x:c r="C3481" s="9" t="str">
        <x:v>15425</x:v>
      </x:c>
      <x:c r="D3481" s="7" t="str">
        <x:v>IA</x:v>
      </x:c>
      <x:c r="E3481" s="7" t="str"/>
      <x:c r="F3481" s="7" t="str">
        <x:v>Active in NAIC June 2026 file. State licences, retail products and new sales unverified.</x:v>
      </x:c>
      <x:c r="G3481" s="7" t="str"/>
      <x:c r="H3481" s="8" t="str">
        <x:v>https://content.naic.org/sites/default/files/publication-detail-list-companies-2026-jun.zip</x:v>
      </x:c>
    </x:row>
    <x:row r="3482" ht="105" customHeight="1">
      <x:c r="A3482" s="7" t="str">
        <x:v>NEW YORK CENTRAL MUT FIRE INS CO</x:v>
      </x:c>
      <x:c r="B3482" s="7" t="str">
        <x:v>Property and casualty</x:v>
      </x:c>
      <x:c r="C3482" s="9" t="str">
        <x:v>14834</x:v>
      </x:c>
      <x:c r="D3482" s="7" t="str">
        <x:v>NY</x:v>
      </x:c>
      <x:c r="E3482" s="7" t="str">
        <x:v>2518</x:v>
      </x:c>
      <x:c r="F3482" s="7" t="str">
        <x:v>Active in NAIC June 2026 file. State licences, retail products and new sales unverified.</x:v>
      </x:c>
      <x:c r="G3482" s="7" t="str">
        <x:v>607-965-8321</x:v>
      </x:c>
      <x:c r="H3482" s="8" t="str">
        <x:v>https://content.naic.org/sites/default/files/publication-detail-list-companies-2026-jun.zip</x:v>
      </x:c>
    </x:row>
    <x:row r="3483" ht="105" customHeight="1">
      <x:c r="A3483" s="7" t="str">
        <x:v>NEW YORK HLTHCARE INS CO INC RRG</x:v>
      </x:c>
      <x:c r="B3483" s="7" t="str">
        <x:v>Property and casualty</x:v>
      </x:c>
      <x:c r="C3483" s="9" t="str">
        <x:v>12275</x:v>
      </x:c>
      <x:c r="D3483" s="7" t="str">
        <x:v>AL</x:v>
      </x:c>
      <x:c r="E3483" s="7" t="str"/>
      <x:c r="F3483" s="7" t="str">
        <x:v>Active in NAIC June 2026 file. State licences, retail products and new sales unverified.</x:v>
      </x:c>
      <x:c r="G3483" s="7" t="str">
        <x:v>941-373-1116</x:v>
      </x:c>
      <x:c r="H3483" s="8" t="str">
        <x:v>https://content.naic.org/sites/default/files/publication-detail-list-companies-2026-jun.zip</x:v>
      </x:c>
    </x:row>
    <x:row r="3484" ht="105" customHeight="1">
      <x:c r="A3484" s="7" t="str">
        <x:v>NEW YORK LIFE AGENTS REINS CO</x:v>
      </x:c>
      <x:c r="B3484" s="7" t="str">
        <x:v>Life / accident / health</x:v>
      </x:c>
      <x:c r="C3484" s="9" t="str">
        <x:v>68723</x:v>
      </x:c>
      <x:c r="D3484" s="7" t="str">
        <x:v>AZ</x:v>
      </x:c>
      <x:c r="E3484" s="7" t="str"/>
      <x:c r="F3484" s="7" t="str">
        <x:v>Active in NAIC June 2026 file. State licences, retail products and new sales unverified.</x:v>
      </x:c>
      <x:c r="G3484" s="7" t="str">
        <x:v>973-538-0800</x:v>
      </x:c>
      <x:c r="H3484" s="8" t="str">
        <x:v>https://content.naic.org/sites/default/files/publication-detail-list-companies-2026-jun.zip</x:v>
      </x:c>
    </x:row>
    <x:row r="3485" ht="105" customHeight="1">
      <x:c r="A3485" s="7" t="str">
        <x:v>NEW YORK LIFE GRP INS CO OF NY</x:v>
      </x:c>
      <x:c r="B3485" s="7" t="str">
        <x:v>Life / accident / health</x:v>
      </x:c>
      <x:c r="C3485" s="9" t="str">
        <x:v>64548</x:v>
      </x:c>
      <x:c r="D3485" s="7" t="str">
        <x:v>NY</x:v>
      </x:c>
      <x:c r="E3485" s="7" t="str">
        <x:v>826</x:v>
      </x:c>
      <x:c r="F3485" s="7" t="str">
        <x:v>Active in NAIC June 2026 file. State licences, retail products and new sales unverified.</x:v>
      </x:c>
      <x:c r="G3485" s="7" t="str">
        <x:v>212-576-7000</x:v>
      </x:c>
      <x:c r="H3485" s="8" t="str">
        <x:v>https://content.naic.org/sites/default/files/publication-detail-list-companies-2026-jun.zip</x:v>
      </x:c>
    </x:row>
    <x:row r="3486" ht="105" customHeight="1">
      <x:c r="A3486" s="7" t="str">
        <x:v>NEW YORK LIFE INS &amp; ANN CORP</x:v>
      </x:c>
      <x:c r="B3486" s="7" t="str">
        <x:v>Life / accident / health</x:v>
      </x:c>
      <x:c r="C3486" s="9" t="str">
        <x:v>91596</x:v>
      </x:c>
      <x:c r="D3486" s="7" t="str">
        <x:v>DE</x:v>
      </x:c>
      <x:c r="E3486" s="7" t="str">
        <x:v>826</x:v>
      </x:c>
      <x:c r="F3486" s="7" t="str">
        <x:v>Active in NAIC June 2026 file. State licences, retail products and new sales unverified.</x:v>
      </x:c>
      <x:c r="G3486" s="7" t="str">
        <x:v>212-576-7000</x:v>
      </x:c>
      <x:c r="H3486" s="8" t="str">
        <x:v>https://content.naic.org/sites/default/files/publication-detail-list-companies-2026-jun.zip</x:v>
      </x:c>
    </x:row>
    <x:row r="3487" ht="105" customHeight="1">
      <x:c r="A3487" s="7" t="str">
        <x:v>NEW YORK LIFE INS CO</x:v>
      </x:c>
      <x:c r="B3487" s="7" t="str">
        <x:v>Life / accident / health</x:v>
      </x:c>
      <x:c r="C3487" s="9" t="str">
        <x:v>66915</x:v>
      </x:c>
      <x:c r="D3487" s="7" t="str">
        <x:v>NY</x:v>
      </x:c>
      <x:c r="E3487" s="7" t="str">
        <x:v>826</x:v>
      </x:c>
      <x:c r="F3487" s="7" t="str">
        <x:v>Active in NAIC June 2026 file. State licences, retail products and new sales unverified.</x:v>
      </x:c>
      <x:c r="G3487" s="7" t="str">
        <x:v>212-576-7000</x:v>
      </x:c>
      <x:c r="H3487" s="8" t="str">
        <x:v>https://content.naic.org/sites/default/files/publication-detail-list-companies-2026-jun.zip</x:v>
      </x:c>
    </x:row>
    <x:row r="3488" ht="105" customHeight="1">
      <x:c r="A3488" s="7" t="str">
        <x:v>NEW YORK MARINE &amp; GEN INS CO</x:v>
      </x:c>
      <x:c r="B3488" s="7" t="str">
        <x:v>Property and casualty</x:v>
      </x:c>
      <x:c r="C3488" s="9" t="str">
        <x:v>16608</x:v>
      </x:c>
      <x:c r="D3488" s="7" t="str">
        <x:v>NY</x:v>
      </x:c>
      <x:c r="E3488" s="7" t="str">
        <x:v>256</x:v>
      </x:c>
      <x:c r="F3488" s="7" t="str">
        <x:v>Active in NAIC June 2026 file. State licences, retail products and new sales unverified.</x:v>
      </x:c>
      <x:c r="G3488" s="7" t="str">
        <x:v>800-774-2755</x:v>
      </x:c>
      <x:c r="H3488" s="8" t="str">
        <x:v>https://content.naic.org/sites/default/files/publication-detail-list-companies-2026-jun.zip</x:v>
      </x:c>
    </x:row>
    <x:row r="3489" ht="105" customHeight="1">
      <x:c r="A3489" s="7" t="str">
        <x:v>NEW YORK MUNICIPAL INS RECIP</x:v>
      </x:c>
      <x:c r="B3489" s="7" t="str">
        <x:v>Property and casualty</x:v>
      </x:c>
      <x:c r="C3489" s="9" t="str">
        <x:v>20690</x:v>
      </x:c>
      <x:c r="D3489" s="7" t="str">
        <x:v>NY</x:v>
      </x:c>
      <x:c r="E3489" s="7" t="str"/>
      <x:c r="F3489" s="7" t="str">
        <x:v>Active in NAIC June 2026 file. State licences, retail products and new sales unverified.</x:v>
      </x:c>
      <x:c r="G3489" s="7" t="str">
        <x:v>516-750-9488</x:v>
      </x:c>
      <x:c r="H3489" s="8" t="str">
        <x:v>https://content.naic.org/sites/default/files/publication-detail-list-companies-2026-jun.zip</x:v>
      </x:c>
    </x:row>
    <x:row r="3490" ht="105" customHeight="1">
      <x:c r="A3490" s="7" t="str">
        <x:v>NEW YORK QUALITY HLTHCARE CORP</x:v>
      </x:c>
      <x:c r="B3490" s="7" t="str">
        <x:v>Health</x:v>
      </x:c>
      <x:c r="C3490" s="9" t="str">
        <x:v>16352</x:v>
      </x:c>
      <x:c r="D3490" s="7" t="str">
        <x:v>NY</x:v>
      </x:c>
      <x:c r="E3490" s="7" t="str">
        <x:v>1295</x:v>
      </x:c>
      <x:c r="F3490" s="7" t="str">
        <x:v>Active in NAIC June 2026 file. State licences, retail products and new sales unverified.</x:v>
      </x:c>
      <x:c r="G3490" s="7" t="str">
        <x:v>718-896-6500</x:v>
      </x:c>
      <x:c r="H3490" s="8" t="str">
        <x:v>https://content.naic.org/sites/default/files/publication-detail-list-companies-2026-jun.zip</x:v>
      </x:c>
    </x:row>
    <x:row r="3491" ht="105" customHeight="1">
      <x:c r="A3491" s="7" t="str">
        <x:v>NEW YORK SCHOOLS INS RECIP</x:v>
      </x:c>
      <x:c r="B3491" s="7" t="str">
        <x:v>Property and casualty</x:v>
      </x:c>
      <x:c r="C3491" s="9" t="str">
        <x:v>34843</x:v>
      </x:c>
      <x:c r="D3491" s="7" t="str">
        <x:v>NY</x:v>
      </x:c>
      <x:c r="E3491" s="7" t="str"/>
      <x:c r="F3491" s="7" t="str">
        <x:v>Active in NAIC June 2026 file. State licences, retail products and new sales unverified.</x:v>
      </x:c>
      <x:c r="G3491" s="7" t="str">
        <x:v>516-393-2320</x:v>
      </x:c>
      <x:c r="H3491" s="8" t="str">
        <x:v>https://content.naic.org/sites/default/files/publication-detail-list-companies-2026-jun.zip</x:v>
      </x:c>
    </x:row>
    <x:row r="3492" ht="105" customHeight="1">
      <x:c r="A3492" s="7" t="str">
        <x:v>NEW YORK STATE CATHOLIC HLTH PLAN</x:v>
      </x:c>
      <x:c r="B3492" s="7" t="str">
        <x:v>Health</x:v>
      </x:c>
      <x:c r="C3492" s="9" t="str">
        <x:v>15018</x:v>
      </x:c>
      <x:c r="D3492" s="7" t="str">
        <x:v>NY</x:v>
      </x:c>
      <x:c r="E3492" s="7" t="str"/>
      <x:c r="F3492" s="7" t="str">
        <x:v>Active in NAIC June 2026 file. State licences, retail products and new sales unverified.</x:v>
      </x:c>
      <x:c r="G3492" s="7" t="str">
        <x:v>718-896-6500</x:v>
      </x:c>
      <x:c r="H3492" s="8" t="str">
        <x:v>https://content.naic.org/sites/default/files/publication-detail-list-companies-2026-jun.zip</x:v>
      </x:c>
    </x:row>
    <x:row r="3493" ht="105" customHeight="1">
      <x:c r="A3493" s="7" t="str">
        <x:v>NEW YORK TRANSPORTATION INS CORP</x:v>
      </x:c>
      <x:c r="B3493" s="7" t="str">
        <x:v>Property and casualty</x:v>
      </x:c>
      <x:c r="C3493" s="9" t="str">
        <x:v>10762</x:v>
      </x:c>
      <x:c r="D3493" s="7" t="str">
        <x:v>NY</x:v>
      </x:c>
      <x:c r="E3493" s="7" t="str"/>
      <x:c r="F3493" s="7" t="str">
        <x:v>Active in NAIC June 2026 file. State licences, retail products and new sales unverified.</x:v>
      </x:c>
      <x:c r="G3493" s="7" t="str">
        <x:v>212-776-1808</x:v>
      </x:c>
      <x:c r="H3493" s="8" t="str">
        <x:v>https://content.naic.org/sites/default/files/publication-detail-list-companies-2026-jun.zip</x:v>
      </x:c>
    </x:row>
    <x:row r="3494" ht="105" customHeight="1">
      <x:c r="A3494" s="7" t="str">
        <x:v>NEWHALL SPECIALTY INS CO</x:v>
      </x:c>
      <x:c r="B3494" s="7" t="str">
        <x:v>Property and casualty</x:v>
      </x:c>
      <x:c r="C3494" s="9" t="str">
        <x:v>17908</x:v>
      </x:c>
      <x:c r="D3494" s="7" t="str">
        <x:v>TX</x:v>
      </x:c>
      <x:c r="E3494" s="7" t="str">
        <x:v>4715</x:v>
      </x:c>
      <x:c r="F3494" s="7" t="str">
        <x:v>Active in NAIC June 2026 file. State licences, retail products and new sales unverified.</x:v>
      </x:c>
      <x:c r="G3494" s="7" t="str">
        <x:v>609-250-7841</x:v>
      </x:c>
      <x:c r="H3494" s="8" t="str">
        <x:v>https://content.naic.org/sites/default/files/publication-detail-list-companies-2026-jun.zip</x:v>
      </x:c>
    </x:row>
    <x:row r="3495" ht="105" customHeight="1">
      <x:c r="A3495" s="7" t="str">
        <x:v>NEWTON CNTY FARMERS MUT INS ASSN</x:v>
      </x:c>
      <x:c r="B3495" s="7" t="str">
        <x:v>Property and casualty</x:v>
      </x:c>
      <x:c r="C3495" s="9" t="str">
        <x:v>92322</x:v>
      </x:c>
      <x:c r="D3495" s="7" t="str">
        <x:v>IN</x:v>
      </x:c>
      <x:c r="E3495" s="7" t="str"/>
      <x:c r="F3495" s="7" t="str">
        <x:v>Active in NAIC June 2026 file. State licences, retail products and new sales unverified.</x:v>
      </x:c>
      <x:c r="G3495" s="7" t="str"/>
      <x:c r="H3495" s="8" t="str">
        <x:v>https://content.naic.org/sites/default/files/publication-detail-list-companies-2026-jun.zip</x:v>
      </x:c>
    </x:row>
    <x:row r="3496" ht="105" customHeight="1">
      <x:c r="A3496" s="7" t="str">
        <x:v>NEXDENT DENTAL PLANS INC</x:v>
      </x:c>
      <x:c r="B3496" s="7" t="str">
        <x:v>Health</x:v>
      </x:c>
      <x:c r="C3496" s="9" t="str">
        <x:v>15094</x:v>
      </x:c>
      <x:c r="D3496" s="7" t="str">
        <x:v>OR</x:v>
      </x:c>
      <x:c r="E3496" s="7" t="str"/>
      <x:c r="F3496" s="7" t="str">
        <x:v>Active in NAIC June 2026 file. State licences, retail products and new sales unverified.</x:v>
      </x:c>
      <x:c r="G3496" s="7" t="str">
        <x:v>800-996-0102</x:v>
      </x:c>
      <x:c r="H3496" s="8" t="str">
        <x:v>https://content.naic.org/sites/default/files/publication-detail-list-companies-2026-jun.zip</x:v>
      </x:c>
    </x:row>
    <x:row r="3497" ht="105" customHeight="1">
      <x:c r="A3497" s="7" t="str">
        <x:v>NEXT INS US CO</x:v>
      </x:c>
      <x:c r="B3497" s="7" t="str">
        <x:v>Property and casualty</x:v>
      </x:c>
      <x:c r="C3497" s="9" t="str">
        <x:v>16285</x:v>
      </x:c>
      <x:c r="D3497" s="7" t="str">
        <x:v>DE</x:v>
      </x:c>
      <x:c r="E3497" s="7" t="str">
        <x:v>361</x:v>
      </x:c>
      <x:c r="F3497" s="7" t="str">
        <x:v>Active in NAIC June 2026 file. State licences, retail products and new sales unverified.</x:v>
      </x:c>
      <x:c r="G3497" s="7" t="str">
        <x:v>302-310-1683</x:v>
      </x:c>
      <x:c r="H3497" s="8" t="str">
        <x:v>https://content.naic.org/sites/default/files/publication-detail-list-companies-2026-jun.zip</x:v>
      </x:c>
    </x:row>
    <x:row r="3498" ht="105" customHeight="1">
      <x:c r="A3498" s="7" t="str">
        <x:v>NEXTBLUE OF ND INS CO</x:v>
      </x:c>
      <x:c r="B3498" s="7" t="str">
        <x:v>Health</x:v>
      </x:c>
      <x:c r="C3498" s="9" t="str">
        <x:v>16739</x:v>
      </x:c>
      <x:c r="D3498" s="7" t="str">
        <x:v>ND</x:v>
      </x:c>
      <x:c r="E3498" s="7" t="str">
        <x:v>572</x:v>
      </x:c>
      <x:c r="F3498" s="7" t="str">
        <x:v>Active in NAIC June 2026 file. State licences, retail products and new sales unverified.</x:v>
      </x:c>
      <x:c r="G3498" s="7" t="str">
        <x:v>701-318-2896</x:v>
      </x:c>
      <x:c r="H3498" s="8" t="str">
        <x:v>https://content.naic.org/sites/default/files/publication-detail-list-companies-2026-jun.zip</x:v>
      </x:c>
    </x:row>
    <x:row r="3499" ht="105" customHeight="1">
      <x:c r="A3499" s="7" t="str">
        <x:v>NEZ PERCE FARMERS CNTY MUT FIRE I</x:v>
      </x:c>
      <x:c r="B3499" s="7" t="str">
        <x:v>Property and casualty</x:v>
      </x:c>
      <x:c r="C3499" s="9" t="str">
        <x:v>14429</x:v>
      </x:c>
      <x:c r="D3499" s="7" t="str">
        <x:v>ID</x:v>
      </x:c>
      <x:c r="E3499" s="7" t="str"/>
      <x:c r="F3499" s="7" t="str">
        <x:v>Active in NAIC June 2026 file. State licences, retail products and new sales unverified.</x:v>
      </x:c>
      <x:c r="G3499" s="7" t="str">
        <x:v>208-289-3901</x:v>
      </x:c>
      <x:c r="H3499" s="8" t="str">
        <x:v>https://content.naic.org/sites/default/files/publication-detail-list-companies-2026-jun.zip</x:v>
      </x:c>
    </x:row>
    <x:row r="3500" ht="105" customHeight="1">
      <x:c r="A3500" s="7" t="str">
        <x:v>NGL INS CO</x:v>
      </x:c>
      <x:c r="B3500" s="7" t="str">
        <x:v>Life / accident / health</x:v>
      </x:c>
      <x:c r="C3500" s="9" t="str">
        <x:v>66583</x:v>
      </x:c>
      <x:c r="D3500" s="7" t="str">
        <x:v>WI</x:v>
      </x:c>
      <x:c r="E3500" s="7" t="str">
        <x:v>1211</x:v>
      </x:c>
      <x:c r="F3500" s="7" t="str">
        <x:v>Active in NAIC June 2026 file. State licences, retail products and new sales unverified.</x:v>
      </x:c>
      <x:c r="G3500" s="7" t="str">
        <x:v>608-257-5611</x:v>
      </x:c>
      <x:c r="H3500" s="8" t="str">
        <x:v>https://content.naic.org/sites/default/files/publication-detail-list-companies-2026-jun.zip</x:v>
      </x:c>
    </x:row>
    <x:row r="3501" ht="105" customHeight="1">
      <x:c r="A3501" s="7" t="str">
        <x:v>NGM INS CO</x:v>
      </x:c>
      <x:c r="B3501" s="7" t="str">
        <x:v>Property and casualty</x:v>
      </x:c>
      <x:c r="C3501" s="9" t="str">
        <x:v>14788</x:v>
      </x:c>
      <x:c r="D3501" s="7" t="str">
        <x:v>FL</x:v>
      </x:c>
      <x:c r="E3501" s="7" t="str">
        <x:v>473</x:v>
      </x:c>
      <x:c r="F3501" s="7" t="str">
        <x:v>Active in NAIC June 2026 file. State licences, retail products and new sales unverified.</x:v>
      </x:c>
      <x:c r="G3501" s="7" t="str">
        <x:v>800-207-0446</x:v>
      </x:c>
      <x:c r="H3501" s="8" t="str">
        <x:v>https://content.naic.org/sites/default/files/publication-detail-list-companies-2026-jun.zip</x:v>
      </x:c>
    </x:row>
    <x:row r="3502" ht="105" customHeight="1">
      <x:c r="A3502" s="7" t="str">
        <x:v>NHC ADVANTAGE LLC</x:v>
      </x:c>
      <x:c r="B3502" s="7" t="str">
        <x:v>Health</x:v>
      </x:c>
      <x:c r="C3502" s="9" t="str">
        <x:v>16000</x:v>
      </x:c>
      <x:c r="D3502" s="7" t="str">
        <x:v>MO</x:v>
      </x:c>
      <x:c r="E3502" s="7" t="str">
        <x:v>4905</x:v>
      </x:c>
      <x:c r="F3502" s="7" t="str">
        <x:v>Active in NAIC June 2026 file. State licences, retail products and new sales unverified.</x:v>
      </x:c>
      <x:c r="G3502" s="7" t="str">
        <x:v>804-396-6412</x:v>
      </x:c>
      <x:c r="H3502" s="8" t="str">
        <x:v>https://content.naic.org/sites/default/files/publication-detail-list-companies-2026-jun.zip</x:v>
      </x:c>
    </x:row>
    <x:row r="3503" ht="105" customHeight="1">
      <x:c r="A3503" s="7" t="str">
        <x:v>NHRMA MUT INS CO</x:v>
      </x:c>
      <x:c r="B3503" s="7" t="str">
        <x:v>Property and casualty</x:v>
      </x:c>
      <x:c r="C3503" s="9" t="str">
        <x:v>10751</x:v>
      </x:c>
      <x:c r="D3503" s="7" t="str">
        <x:v>IL</x:v>
      </x:c>
      <x:c r="E3503" s="7" t="str"/>
      <x:c r="F3503" s="7" t="str">
        <x:v>Active in NAIC June 2026 file. State licences, retail products and new sales unverified.</x:v>
      </x:c>
      <x:c r="G3503" s="7" t="str">
        <x:v>217-403-4900</x:v>
      </x:c>
      <x:c r="H3503" s="8" t="str">
        <x:v>https://content.naic.org/sites/default/files/publication-detail-list-companies-2026-jun.zip</x:v>
      </x:c>
    </x:row>
    <x:row r="3504" ht="105" customHeight="1">
      <x:c r="A3504" s="7" t="str">
        <x:v>NIAGARA LIFE &amp; HLTH INS CO</x:v>
      </x:c>
      <x:c r="B3504" s="7" t="str">
        <x:v>Life / accident / health</x:v>
      </x:c>
      <x:c r="C3504" s="9" t="str">
        <x:v>12285</x:v>
      </x:c>
      <x:c r="D3504" s="7" t="str">
        <x:v>NY</x:v>
      </x:c>
      <x:c r="E3504" s="7" t="str">
        <x:v>661</x:v>
      </x:c>
      <x:c r="F3504" s="7" t="str">
        <x:v>Active in NAIC June 2026 file. State licences, retail products and new sales unverified.</x:v>
      </x:c>
      <x:c r="G3504" s="7" t="str">
        <x:v>803-735-1251</x:v>
      </x:c>
      <x:c r="H3504" s="8" t="str">
        <x:v>https://content.naic.org/sites/default/files/publication-detail-list-companies-2026-jun.zip</x:v>
      </x:c>
    </x:row>
    <x:row r="3505" ht="105" customHeight="1">
      <x:c r="A3505" s="7" t="str">
        <x:v>NIPPON LIFE INS CO OF AMER</x:v>
      </x:c>
      <x:c r="B3505" s="7" t="str">
        <x:v>Life / accident / health</x:v>
      </x:c>
      <x:c r="C3505" s="9" t="str">
        <x:v>81264</x:v>
      </x:c>
      <x:c r="D3505" s="7" t="str">
        <x:v>IA</x:v>
      </x:c>
      <x:c r="E3505" s="7" t="str"/>
      <x:c r="F3505" s="7" t="str">
        <x:v>Active in NAIC June 2026 file. State licences, retail products and new sales unverified.</x:v>
      </x:c>
      <x:c r="G3505" s="7" t="str">
        <x:v>212-682-3000</x:v>
      </x:c>
      <x:c r="H3505" s="8" t="str">
        <x:v>https://content.naic.org/sites/default/files/publication-detail-list-companies-2026-jun.zip</x:v>
      </x:c>
    </x:row>
    <x:row r="3506" ht="105" customHeight="1">
      <x:c r="A3506" s="7" t="str">
        <x:v>NLADA MUT INS CO RRG</x:v>
      </x:c>
      <x:c r="B3506" s="7" t="str">
        <x:v>Property and casualty</x:v>
      </x:c>
      <x:c r="C3506" s="9" t="str">
        <x:v>17336</x:v>
      </x:c>
      <x:c r="D3506" s="7" t="str">
        <x:v>DC</x:v>
      </x:c>
      <x:c r="E3506" s="7" t="str">
        <x:v>4910</x:v>
      </x:c>
      <x:c r="F3506" s="7" t="str">
        <x:v>Active in NAIC June 2026 file. State licences, retail products and new sales unverified.</x:v>
      </x:c>
      <x:c r="G3506" s="7" t="str">
        <x:v>202-452-9870</x:v>
      </x:c>
      <x:c r="H3506" s="8" t="str">
        <x:v>https://content.naic.org/sites/default/files/publication-detail-list-companies-2026-jun.zip</x:v>
      </x:c>
    </x:row>
    <x:row r="3507" ht="105" customHeight="1">
      <x:c r="A3507" s="7" t="str">
        <x:v>NLC MUT INS CO</x:v>
      </x:c>
      <x:c r="B3507" s="7" t="str">
        <x:v>Property and casualty</x:v>
      </x:c>
      <x:c r="C3507" s="9" t="str">
        <x:v>27905</x:v>
      </x:c>
      <x:c r="D3507" s="7" t="str">
        <x:v>VT</x:v>
      </x:c>
      <x:c r="E3507" s="7" t="str"/>
      <x:c r="F3507" s="7" t="str">
        <x:v>Active in NAIC June 2026 file. State licences, retail products and new sales unverified.</x:v>
      </x:c>
      <x:c r="G3507" s="7" t="str">
        <x:v>202-626-3110</x:v>
      </x:c>
      <x:c r="H3507" s="8" t="str">
        <x:v>https://content.naic.org/sites/default/files/publication-detail-list-companies-2026-jun.zip</x:v>
      </x:c>
    </x:row>
    <x:row r="3508" ht="105" customHeight="1">
      <x:c r="A3508" s="7" t="str">
        <x:v>NO BR MUT INS CO</x:v>
      </x:c>
      <x:c r="B3508" s="7" t="str">
        <x:v>Property and casualty</x:v>
      </x:c>
      <x:c r="C3508" s="9" t="str">
        <x:v>12423</x:v>
      </x:c>
      <x:c r="D3508" s="7" t="str">
        <x:v>MN</x:v>
      </x:c>
      <x:c r="E3508" s="7" t="str"/>
      <x:c r="F3508" s="7" t="str">
        <x:v>Active in NAIC June 2026 file. State licences, retail products and new sales unverified.</x:v>
      </x:c>
      <x:c r="G3508" s="7" t="str">
        <x:v>651-674-8331</x:v>
      </x:c>
      <x:c r="H3508" s="8" t="str">
        <x:v>https://content.naic.org/sites/default/files/publication-detail-list-companies-2026-jun.zip</x:v>
      </x:c>
    </x:row>
    <x:row r="3509" ht="105" customHeight="1">
      <x:c r="A3509" s="7" t="str">
        <x:v>NO FORK MUT FIRE INS CO</x:v>
      </x:c>
      <x:c r="B3509" s="7" t="str">
        <x:v>Property and casualty</x:v>
      </x:c>
      <x:c r="C3509" s="9" t="str">
        <x:v>12425</x:v>
      </x:c>
      <x:c r="D3509" s="7" t="str">
        <x:v>MN</x:v>
      </x:c>
      <x:c r="E3509" s="7" t="str"/>
      <x:c r="F3509" s="7" t="str">
        <x:v>Active in NAIC June 2026 file. State licences, retail products and new sales unverified.</x:v>
      </x:c>
      <x:c r="G3509" s="7" t="str">
        <x:v>320-254-3233</x:v>
      </x:c>
      <x:c r="H3509" s="8" t="str">
        <x:v>https://content.naic.org/sites/default/files/publication-detail-list-companies-2026-jun.zip</x:v>
      </x:c>
    </x:row>
    <x:row r="3510" ht="105" customHeight="1">
      <x:c r="A3510" s="7" t="str">
        <x:v>NOBLR RECIP EXCH</x:v>
      </x:c>
      <x:c r="B3510" s="7" t="str">
        <x:v>Property and casualty</x:v>
      </x:c>
      <x:c r="C3510" s="9" t="str">
        <x:v>16461</x:v>
      </x:c>
      <x:c r="D3510" s="7" t="str">
        <x:v>TX</x:v>
      </x:c>
      <x:c r="E3510" s="7" t="str">
        <x:v>200</x:v>
      </x:c>
      <x:c r="F3510" s="7" t="str">
        <x:v>Active in NAIC June 2026 file. State licences, retail products and new sales unverified.</x:v>
      </x:c>
      <x:c r="G3510" s="7" t="str">
        <x:v>210-414-8982</x:v>
      </x:c>
      <x:c r="H3510" s="8" t="str">
        <x:v>https://content.naic.org/sites/default/files/publication-detail-list-companies-2026-jun.zip</x:v>
      </x:c>
    </x:row>
    <x:row r="3511" ht="105" customHeight="1">
      <x:c r="A3511" s="7" t="str">
        <x:v>NODAK INS CO</x:v>
      </x:c>
      <x:c r="B3511" s="7" t="str">
        <x:v>Property and casualty</x:v>
      </x:c>
      <x:c r="C3511" s="9" t="str">
        <x:v>34592</x:v>
      </x:c>
      <x:c r="D3511" s="7" t="str">
        <x:v>ND</x:v>
      </x:c>
      <x:c r="E3511" s="7" t="str">
        <x:v>3500</x:v>
      </x:c>
      <x:c r="F3511" s="7" t="str">
        <x:v>Active in NAIC June 2026 file. State licences, retail products and new sales unverified.</x:v>
      </x:c>
      <x:c r="G3511" s="7" t="str">
        <x:v>701-298-4200</x:v>
      </x:c>
      <x:c r="H3511" s="8" t="str">
        <x:v>https://content.naic.org/sites/default/files/publication-detail-list-companies-2026-jun.zip</x:v>
      </x:c>
    </x:row>
    <x:row r="3512" ht="105" customHeight="1">
      <x:c r="A3512" s="7" t="str">
        <x:v>NONPROFIT BENEFITS CONSORTIUM INC</x:v>
      </x:c>
      <x:c r="B3512" s="7" t="str">
        <x:v>Health</x:v>
      </x:c>
      <x:c r="C3512" s="9" t="str">
        <x:v>17938</x:v>
      </x:c>
      <x:c r="D3512" s="7" t="str">
        <x:v>IN</x:v>
      </x:c>
      <x:c r="E3512" s="7" t="str"/>
      <x:c r="F3512" s="7" t="str">
        <x:v>Active in NAIC June 2026 file. State licences, retail products and new sales unverified.</x:v>
      </x:c>
      <x:c r="G3512" s="7" t="str">
        <x:v>812-437-7807</x:v>
      </x:c>
      <x:c r="H3512" s="8" t="str">
        <x:v>https://content.naic.org/sites/default/files/publication-detail-list-companies-2026-jun.zip</x:v>
      </x:c>
    </x:row>
    <x:row r="3513" ht="105" customHeight="1">
      <x:c r="A3513" s="7" t="str">
        <x:v>NORCAL INS CO</x:v>
      </x:c>
      <x:c r="B3513" s="7" t="str">
        <x:v>Property and casualty</x:v>
      </x:c>
      <x:c r="C3513" s="9" t="str">
        <x:v>33200</x:v>
      </x:c>
      <x:c r="D3513" s="7" t="str">
        <x:v>CA</x:v>
      </x:c>
      <x:c r="E3513" s="7" t="str">
        <x:v>2698</x:v>
      </x:c>
      <x:c r="F3513" s="7" t="str">
        <x:v>Active in NAIC June 2026 file. State licences, retail products and new sales unverified.</x:v>
      </x:c>
      <x:c r="G3513" s="7" t="str">
        <x:v>844-466-7225</x:v>
      </x:c>
      <x:c r="H3513" s="8" t="str">
        <x:v>https://content.naic.org/sites/default/files/publication-detail-list-companies-2026-jun.zip</x:v>
      </x:c>
    </x:row>
    <x:row r="3514" ht="105" customHeight="1">
      <x:c r="A3514" s="7" t="str">
        <x:v>NORCAL SPECIALTY INS  CO</x:v>
      </x:c>
      <x:c r="B3514" s="7" t="str">
        <x:v>Property and casualty</x:v>
      </x:c>
      <x:c r="C3514" s="9" t="str">
        <x:v>35114</x:v>
      </x:c>
      <x:c r="D3514" s="7" t="str">
        <x:v>TX</x:v>
      </x:c>
      <x:c r="E3514" s="7" t="str">
        <x:v>2698</x:v>
      </x:c>
      <x:c r="F3514" s="7" t="str">
        <x:v>Active in NAIC June 2026 file. State licences, retail products and new sales unverified.</x:v>
      </x:c>
      <x:c r="G3514" s="7" t="str">
        <x:v>844-466-7225</x:v>
      </x:c>
      <x:c r="H3514" s="8" t="str">
        <x:v>https://content.naic.org/sites/default/files/publication-detail-list-companies-2026-jun.zip</x:v>
      </x:c>
    </x:row>
    <x:row r="3515" ht="105" customHeight="1">
      <x:c r="A3515" s="7" t="str">
        <x:v>NORFOLK &amp; DEDHAM MUT FIRE INS CO</x:v>
      </x:c>
      <x:c r="B3515" s="7" t="str">
        <x:v>Property and casualty</x:v>
      </x:c>
      <x:c r="C3515" s="9" t="str">
        <x:v>23965</x:v>
      </x:c>
      <x:c r="D3515" s="7" t="str">
        <x:v>MA</x:v>
      </x:c>
      <x:c r="E3515" s="7" t="str">
        <x:v>144</x:v>
      </x:c>
      <x:c r="F3515" s="7" t="str">
        <x:v>Active in NAIC June 2026 file. State licences, retail products and new sales unverified.</x:v>
      </x:c>
      <x:c r="G3515" s="7" t="str">
        <x:v>781-326-4010</x:v>
      </x:c>
      <x:c r="H3515" s="8" t="str">
        <x:v>https://content.naic.org/sites/default/files/publication-detail-list-companies-2026-jun.zip</x:v>
      </x:c>
    </x:row>
    <x:row r="3516" ht="105" customHeight="1">
      <x:c r="A3516" s="7" t="str">
        <x:v>NORFOLK MUT INS CO</x:v>
      </x:c>
      <x:c r="B3516" s="7" t="str">
        <x:v>Property and casualty</x:v>
      </x:c>
      <x:c r="C3516" s="9" t="str">
        <x:v>14384</x:v>
      </x:c>
      <x:c r="D3516" s="7" t="str">
        <x:v>NE</x:v>
      </x:c>
      <x:c r="E3516" s="7" t="str"/>
      <x:c r="F3516" s="7" t="str">
        <x:v>Active in NAIC June 2026 file. State licences, retail products and new sales unverified.</x:v>
      </x:c>
      <x:c r="G3516" s="7" t="str">
        <x:v>402-371-4090</x:v>
      </x:c>
      <x:c r="H3516" s="8" t="str">
        <x:v>https://content.naic.org/sites/default/files/publication-detail-list-companies-2026-jun.zip</x:v>
      </x:c>
    </x:row>
    <x:row r="3517" ht="105" customHeight="1">
      <x:c r="A3517" s="7" t="str">
        <x:v>NORGUARD INS CO</x:v>
      </x:c>
      <x:c r="B3517" s="7" t="str">
        <x:v>Property and casualty</x:v>
      </x:c>
      <x:c r="C3517" s="9" t="str">
        <x:v>31470</x:v>
      </x:c>
      <x:c r="D3517" s="7" t="str">
        <x:v>NE</x:v>
      </x:c>
      <x:c r="E3517" s="7" t="str">
        <x:v>31</x:v>
      </x:c>
      <x:c r="F3517" s="7" t="str">
        <x:v>Active in NAIC June 2026 file. State licences, retail products and new sales unverified.</x:v>
      </x:c>
      <x:c r="G3517" s="7" t="str">
        <x:v>570-825-9900</x:v>
      </x:c>
      <x:c r="H3517" s="8" t="str">
        <x:v>https://content.naic.org/sites/default/files/publication-detail-list-companies-2026-jun.zip</x:v>
      </x:c>
    </x:row>
    <x:row r="3518" ht="105" customHeight="1">
      <x:c r="A3518" s="7" t="str">
        <x:v>NORMANDY INS CO</x:v>
      </x:c>
      <x:c r="B3518" s="7" t="str">
        <x:v>Property and casualty</x:v>
      </x:c>
      <x:c r="C3518" s="9" t="str">
        <x:v>13012</x:v>
      </x:c>
      <x:c r="D3518" s="7" t="str">
        <x:v>FL</x:v>
      </x:c>
      <x:c r="E3518" s="7" t="str"/>
      <x:c r="F3518" s="7" t="str">
        <x:v>Active in NAIC June 2026 file. State licences, retail products and new sales unverified.</x:v>
      </x:c>
      <x:c r="G3518" s="7" t="str">
        <x:v>954-617-6265</x:v>
      </x:c>
      <x:c r="H3518" s="8" t="str">
        <x:v>https://content.naic.org/sites/default/files/publication-detail-list-companies-2026-jun.zip</x:v>
      </x:c>
    </x:row>
    <x:row r="3519" ht="105" customHeight="1">
      <x:c r="A3519" s="7" t="str">
        <x:v>NORMANMAX PROP &amp; CAS INS CO</x:v>
      </x:c>
      <x:c r="B3519" s="7" t="str">
        <x:v>Property and casualty</x:v>
      </x:c>
      <x:c r="C3519" s="9" t="str">
        <x:v>10195</x:v>
      </x:c>
      <x:c r="D3519" s="7" t="str">
        <x:v>OH</x:v>
      </x:c>
      <x:c r="E3519" s="7" t="str"/>
      <x:c r="F3519" s="7" t="str">
        <x:v>Active in NAIC June 2026 file. State licences, retail products and new sales unverified.</x:v>
      </x:c>
      <x:c r="G3519" s="7" t="str">
        <x:v>954-951-4333</x:v>
      </x:c>
      <x:c r="H3519" s="8" t="str">
        <x:v>https://content.naic.org/sites/default/files/publication-detail-list-companies-2026-jun.zip</x:v>
      </x:c>
    </x:row>
    <x:row r="3520" ht="105" customHeight="1">
      <x:c r="A3520" s="7" t="str">
        <x:v>NORTH AMER CO LIFE &amp; HLTH INS</x:v>
      </x:c>
      <x:c r="B3520" s="7" t="str">
        <x:v>Life / accident / health</x:v>
      </x:c>
      <x:c r="C3520" s="9" t="str">
        <x:v>66974</x:v>
      </x:c>
      <x:c r="D3520" s="7" t="str">
        <x:v>IA</x:v>
      </x:c>
      <x:c r="E3520" s="7" t="str">
        <x:v>431</x:v>
      </x:c>
      <x:c r="F3520" s="7" t="str">
        <x:v>Active in NAIC June 2026 file. State licences, retail products and new sales unverified.</x:v>
      </x:c>
      <x:c r="G3520" s="7" t="str">
        <x:v>515-440-5500</x:v>
      </x:c>
      <x:c r="H3520" s="8" t="str">
        <x:v>https://content.naic.org/sites/default/files/publication-detail-list-companies-2026-jun.zip</x:v>
      </x:c>
    </x:row>
    <x:row r="3521" ht="105" customHeight="1">
      <x:c r="A3521" s="7" t="str">
        <x:v>NORTH AMER NATL RE INS CO</x:v>
      </x:c>
      <x:c r="B3521" s="7" t="str">
        <x:v>Life / accident / health</x:v>
      </x:c>
      <x:c r="C3521" s="9" t="str">
        <x:v>60118</x:v>
      </x:c>
      <x:c r="D3521" s="7" t="str">
        <x:v>AZ</x:v>
      </x:c>
      <x:c r="E3521" s="7" t="str"/>
      <x:c r="F3521" s="7" t="str">
        <x:v>Active in NAIC June 2026 file. State licences, retail products and new sales unverified.</x:v>
      </x:c>
      <x:c r="G3521" s="7" t="str">
        <x:v>303-522-7401</x:v>
      </x:c>
      <x:c r="H3521" s="8" t="str">
        <x:v>https://content.naic.org/sites/default/files/publication-detail-list-companies-2026-jun.zip</x:v>
      </x:c>
    </x:row>
    <x:row r="3522" ht="105" customHeight="1">
      <x:c r="A3522" s="7" t="str">
        <x:v>NORTH CAROLINA BANKERS ASSN HLTH</x:v>
      </x:c>
      <x:c r="B3522" s="7" t="str">
        <x:v>Health</x:v>
      </x:c>
      <x:c r="C3522" s="9" t="str">
        <x:v>17830</x:v>
      </x:c>
      <x:c r="D3522" s="7" t="str">
        <x:v>NC</x:v>
      </x:c>
      <x:c r="E3522" s="7" t="str"/>
      <x:c r="F3522" s="7" t="str">
        <x:v>Active in NAIC June 2026 file. State licences, retail products and new sales unverified.</x:v>
      </x:c>
      <x:c r="G3522" s="7" t="str">
        <x:v>919-781-7979</x:v>
      </x:c>
      <x:c r="H3522" s="8" t="str">
        <x:v>https://content.naic.org/sites/default/files/publication-detail-list-companies-2026-jun.zip</x:v>
      </x:c>
    </x:row>
    <x:row r="3523" ht="105" customHeight="1">
      <x:c r="A3523" s="7" t="str">
        <x:v>NORTH CAROLINA FARM BUR MUT INS C</x:v>
      </x:c>
      <x:c r="B3523" s="7" t="str">
        <x:v>Property and casualty</x:v>
      </x:c>
      <x:c r="C3523" s="9" t="str">
        <x:v>14842</x:v>
      </x:c>
      <x:c r="D3523" s="7" t="str">
        <x:v>NC</x:v>
      </x:c>
      <x:c r="E3523" s="7" t="str">
        <x:v>324</x:v>
      </x:c>
      <x:c r="F3523" s="7" t="str">
        <x:v>Active in NAIC June 2026 file. State licences, retail products and new sales unverified.</x:v>
      </x:c>
      <x:c r="G3523" s="7" t="str">
        <x:v>919-782-1705</x:v>
      </x:c>
      <x:c r="H3523" s="8" t="str">
        <x:v>https://content.naic.org/sites/default/files/publication-detail-list-companies-2026-jun.zip</x:v>
      </x:c>
    </x:row>
    <x:row r="3524" ht="105" customHeight="1">
      <x:c r="A3524" s="7" t="str">
        <x:v>NORTH CAROLINA GRANGE MUT INS CO</x:v>
      </x:c>
      <x:c r="B3524" s="7" t="str">
        <x:v>Property and casualty</x:v>
      </x:c>
      <x:c r="C3524" s="9" t="str">
        <x:v>16683</x:v>
      </x:c>
      <x:c r="D3524" s="7" t="str">
        <x:v>NC</x:v>
      </x:c>
      <x:c r="E3524" s="7" t="str"/>
      <x:c r="F3524" s="7" t="str">
        <x:v>Active in NAIC June 2026 file. State licences, retail products and new sales unverified.</x:v>
      </x:c>
      <x:c r="G3524" s="7" t="str">
        <x:v>336-294-5336</x:v>
      </x:c>
      <x:c r="H3524" s="8" t="str">
        <x:v>https://content.naic.org/sites/default/files/publication-detail-list-companies-2026-jun.zip</x:v>
      </x:c>
    </x:row>
    <x:row r="3525" ht="105" customHeight="1">
      <x:c r="A3525" s="7" t="str">
        <x:v>NORTH CAROLINA MUT EMPLOYER SELF</x:v>
      </x:c>
      <x:c r="B3525" s="7" t="str">
        <x:v>Property and casualty</x:v>
      </x:c>
      <x:c r="C3525" s="9" t="str">
        <x:v>10964</x:v>
      </x:c>
      <x:c r="D3525" s="7" t="str">
        <x:v>NC</x:v>
      </x:c>
      <x:c r="E3525" s="7" t="str"/>
      <x:c r="F3525" s="7" t="str">
        <x:v>Active in NAIC June 2026 file. State licences, retail products and new sales unverified.</x:v>
      </x:c>
      <x:c r="G3525" s="7" t="str">
        <x:v>336-869-3000</x:v>
      </x:c>
      <x:c r="H3525" s="8" t="str">
        <x:v>https://content.naic.org/sites/default/files/publication-detail-list-companies-2026-jun.zip</x:v>
      </x:c>
    </x:row>
    <x:row r="3526" ht="105" customHeight="1">
      <x:c r="A3526" s="7" t="str">
        <x:v>NORTH CENTRAL IN SCHOOL INS TRUST</x:v>
      </x:c>
      <x:c r="B3526" s="7" t="str">
        <x:v>Health</x:v>
      </x:c>
      <x:c r="C3526" s="9" t="str">
        <x:v>17207</x:v>
      </x:c>
      <x:c r="D3526" s="7" t="str">
        <x:v>IN</x:v>
      </x:c>
      <x:c r="E3526" s="7" t="str"/>
      <x:c r="F3526" s="7" t="str">
        <x:v>Active in NAIC June 2026 file. State licences, retail products and new sales unverified.</x:v>
      </x:c>
      <x:c r="G3526" s="7" t="str">
        <x:v>765-284-5074</x:v>
      </x:c>
      <x:c r="H3526" s="8" t="str">
        <x:v>https://content.naic.org/sites/default/files/publication-detail-list-companies-2026-jun.zip</x:v>
      </x:c>
    </x:row>
    <x:row r="3527" ht="105" customHeight="1">
      <x:c r="A3527" s="7" t="str">
        <x:v>NORTH COUNTRY INS CO</x:v>
      </x:c>
      <x:c r="B3527" s="7" t="str">
        <x:v>Property and casualty</x:v>
      </x:c>
      <x:c r="C3527" s="9" t="str">
        <x:v>43869</x:v>
      </x:c>
      <x:c r="D3527" s="7" t="str">
        <x:v>NY</x:v>
      </x:c>
      <x:c r="E3527" s="7" t="str"/>
      <x:c r="F3527" s="7" t="str">
        <x:v>Active in NAIC June 2026 file. State licences, retail products and new sales unverified.</x:v>
      </x:c>
      <x:c r="G3527" s="7" t="str">
        <x:v>315-788-4730</x:v>
      </x:c>
      <x:c r="H3527" s="8" t="str">
        <x:v>https://content.naic.org/sites/default/files/publication-detail-list-companies-2026-jun.zip</x:v>
      </x:c>
    </x:row>
    <x:row r="3528" ht="105" customHeight="1">
      <x:c r="A3528" s="7" t="str">
        <x:v>NORTH DAKOTA AUTOMOBILE INS PLAN</x:v>
      </x:c>
      <x:c r="B3528" s="7" t="str">
        <x:v>Property and casualty</x:v>
      </x:c>
      <x:c r="C3528" s="9" t="str">
        <x:v>17498</x:v>
      </x:c>
      <x:c r="D3528" s="7" t="str">
        <x:v>ND</x:v>
      </x:c>
      <x:c r="E3528" s="7" t="str"/>
      <x:c r="F3528" s="7" t="str">
        <x:v>Active in NAIC June 2026 file. State licences, retail products and new sales unverified.</x:v>
      </x:c>
      <x:c r="G3528" s="7" t="str">
        <x:v>401-946-2310</x:v>
      </x:c>
      <x:c r="H3528" s="8" t="str">
        <x:v>https://content.naic.org/sites/default/files/publication-detail-list-companies-2026-jun.zip</x:v>
      </x:c>
    </x:row>
    <x:row r="3529" ht="105" customHeight="1">
      <x:c r="A3529" s="7" t="str">
        <x:v>NORTH LIGHT SPECIALTY INS CO</x:v>
      </x:c>
      <x:c r="B3529" s="7" t="str">
        <x:v>Property and casualty</x:v>
      </x:c>
      <x:c r="C3529" s="9" t="str">
        <x:v>13167</x:v>
      </x:c>
      <x:c r="D3529" s="7" t="str">
        <x:v>IL</x:v>
      </x:c>
      <x:c r="E3529" s="7" t="str">
        <x:v>8</x:v>
      </x:c>
      <x:c r="F3529" s="7" t="str">
        <x:v>Active in NAIC June 2026 file. State licences, retail products and new sales unverified.</x:v>
      </x:c>
      <x:c r="G3529" s="7" t="str">
        <x:v>847-402-5000</x:v>
      </x:c>
      <x:c r="H3529" s="8" t="str">
        <x:v>https://content.naic.org/sites/default/files/publication-detail-list-companies-2026-jun.zip</x:v>
      </x:c>
    </x:row>
    <x:row r="3530" ht="105" customHeight="1">
      <x:c r="A3530" s="7" t="str">
        <x:v>NORTH MO MUT INS CO (THE)</x:v>
      </x:c>
      <x:c r="B3530" s="7" t="str">
        <x:v>Property and casualty</x:v>
      </x:c>
      <x:c r="C3530" s="9" t="str">
        <x:v>13902</x:v>
      </x:c>
      <x:c r="D3530" s="7" t="str">
        <x:v>MO</x:v>
      </x:c>
      <x:c r="E3530" s="7" t="str"/>
      <x:c r="F3530" s="7" t="str">
        <x:v>Active in NAIC June 2026 file. State licences, retail products and new sales unverified.</x:v>
      </x:c>
      <x:c r="G3530" s="7" t="str"/>
      <x:c r="H3530" s="8" t="str">
        <x:v>https://content.naic.org/sites/default/files/publication-detail-list-companies-2026-jun.zip</x:v>
      </x:c>
    </x:row>
    <x:row r="3531" ht="105" customHeight="1">
      <x:c r="A3531" s="7" t="str">
        <x:v>NORTH PACIFIC INS CO</x:v>
      </x:c>
      <x:c r="B3531" s="7" t="str">
        <x:v>Property and casualty</x:v>
      </x:c>
      <x:c r="C3531" s="9" t="str">
        <x:v>23892</x:v>
      </x:c>
      <x:c r="D3531" s="7" t="str">
        <x:v>OR</x:v>
      </x:c>
      <x:c r="E3531" s="7" t="str">
        <x:v>111</x:v>
      </x:c>
      <x:c r="F3531" s="7" t="str">
        <x:v>Active in NAIC June 2026 file. State licences, retail products and new sales unverified.</x:v>
      </x:c>
      <x:c r="G3531" s="7" t="str">
        <x:v>617-357-9500</x:v>
      </x:c>
      <x:c r="H3531" s="8" t="str">
        <x:v>https://content.naic.org/sites/default/files/publication-detail-list-companies-2026-jun.zip</x:v>
      </x:c>
    </x:row>
    <x:row r="3532" ht="105" customHeight="1">
      <x:c r="A3532" s="7" t="str">
        <x:v>NORTH POINTE INS CO</x:v>
      </x:c>
      <x:c r="B3532" s="7" t="str">
        <x:v>Property and casualty</x:v>
      </x:c>
      <x:c r="C3532" s="9" t="str">
        <x:v>27740</x:v>
      </x:c>
      <x:c r="D3532" s="7" t="str">
        <x:v>PA</x:v>
      </x:c>
      <x:c r="E3532" s="7" t="str">
        <x:v>796</x:v>
      </x:c>
      <x:c r="F3532" s="7" t="str">
        <x:v>Active in NAIC June 2026 file. State licences, retail products and new sales unverified.</x:v>
      </x:c>
      <x:c r="G3532" s="7" t="str">
        <x:v>800-362-5448</x:v>
      </x:c>
      <x:c r="H3532" s="8" t="str">
        <x:v>https://content.naic.org/sites/default/files/publication-detail-list-companies-2026-jun.zip</x:v>
      </x:c>
    </x:row>
    <x:row r="3533" ht="105" customHeight="1">
      <x:c r="A3533" s="7" t="str">
        <x:v>NORTH RIVER INS CO</x:v>
      </x:c>
      <x:c r="B3533" s="7" t="str">
        <x:v>Property and casualty</x:v>
      </x:c>
      <x:c r="C3533" s="9" t="str">
        <x:v>21105</x:v>
      </x:c>
      <x:c r="D3533" s="7" t="str">
        <x:v>NJ</x:v>
      </x:c>
      <x:c r="E3533" s="7" t="str">
        <x:v>158</x:v>
      </x:c>
      <x:c r="F3533" s="7" t="str">
        <x:v>Active in NAIC June 2026 file. State licences, retail products and new sales unverified.</x:v>
      </x:c>
      <x:c r="G3533" s="7" t="str">
        <x:v>973-490-6600</x:v>
      </x:c>
      <x:c r="H3533" s="8" t="str">
        <x:v>https://content.naic.org/sites/default/files/publication-detail-list-companies-2026-jun.zip</x:v>
      </x:c>
    </x:row>
    <x:row r="3534" ht="105" customHeight="1">
      <x:c r="A3534" s="7" t="str">
        <x:v>NORTH SHORE LIJ CARECONNECT INS C</x:v>
      </x:c>
      <x:c r="B3534" s="7" t="str">
        <x:v>Health</x:v>
      </x:c>
      <x:c r="C3534" s="9" t="str">
        <x:v>15309</x:v>
      </x:c>
      <x:c r="D3534" s="7" t="str">
        <x:v>NY</x:v>
      </x:c>
      <x:c r="E3534" s="7" t="str">
        <x:v>4793</x:v>
      </x:c>
      <x:c r="F3534" s="7" t="str">
        <x:v>Active in NAIC June 2026 file. State licences, retail products and new sales unverified.</x:v>
      </x:c>
      <x:c r="G3534" s="7" t="str">
        <x:v>516-401-5830</x:v>
      </x:c>
      <x:c r="H3534" s="8" t="str">
        <x:v>https://content.naic.org/sites/default/files/publication-detail-list-companies-2026-jun.zip</x:v>
      </x:c>
    </x:row>
    <x:row r="3535" ht="105" customHeight="1">
      <x:c r="A3535" s="7" t="str">
        <x:v>NORTH SHORE LIJ HEALTH PLAN INC</x:v>
      </x:c>
      <x:c r="B3535" s="7" t="str">
        <x:v>Health</x:v>
      </x:c>
      <x:c r="C3535" s="9" t="str">
        <x:v>15308</x:v>
      </x:c>
      <x:c r="D3535" s="7" t="str">
        <x:v>NY</x:v>
      </x:c>
      <x:c r="E3535" s="7" t="str">
        <x:v>4793</x:v>
      </x:c>
      <x:c r="F3535" s="7" t="str">
        <x:v>Active in NAIC June 2026 file. State licences, retail products and new sales unverified.</x:v>
      </x:c>
      <x:c r="G3535" s="7" t="str">
        <x:v>512-465-8318</x:v>
      </x:c>
      <x:c r="H3535" s="8" t="str">
        <x:v>https://content.naic.org/sites/default/files/publication-detail-list-companies-2026-jun.zip</x:v>
      </x:c>
    </x:row>
    <x:row r="3536" ht="105" customHeight="1">
      <x:c r="A3536" s="7" t="str">
        <x:v>NORTH STAR GEN INS CO</x:v>
      </x:c>
      <x:c r="B3536" s="7" t="str">
        <x:v>Property and casualty</x:v>
      </x:c>
      <x:c r="C3536" s="9" t="str">
        <x:v>42293</x:v>
      </x:c>
      <x:c r="D3536" s="7" t="str">
        <x:v>MN</x:v>
      </x:c>
      <x:c r="E3536" s="7" t="str">
        <x:v>698</x:v>
      </x:c>
      <x:c r="F3536" s="7" t="str">
        <x:v>Active in NAIC June 2026 file. State licences, retail products and new sales unverified.</x:v>
      </x:c>
      <x:c r="G3536" s="7" t="str">
        <x:v>507-423-6262</x:v>
      </x:c>
      <x:c r="H3536" s="8" t="str">
        <x:v>https://content.naic.org/sites/default/files/publication-detail-list-companies-2026-jun.zip</x:v>
      </x:c>
    </x:row>
    <x:row r="3537" ht="105" customHeight="1">
      <x:c r="A3537" s="7" t="str">
        <x:v>NORTH STAR MUT INS CO</x:v>
      </x:c>
      <x:c r="B3537" s="7" t="str">
        <x:v>Property and casualty</x:v>
      </x:c>
      <x:c r="C3537" s="9" t="str">
        <x:v>14850</x:v>
      </x:c>
      <x:c r="D3537" s="7" t="str">
        <x:v>MN</x:v>
      </x:c>
      <x:c r="E3537" s="7" t="str">
        <x:v>698</x:v>
      </x:c>
      <x:c r="F3537" s="7" t="str">
        <x:v>Active in NAIC June 2026 file. State licences, retail products and new sales unverified.</x:v>
      </x:c>
      <x:c r="G3537" s="7" t="str">
        <x:v>507-423-6262</x:v>
      </x:c>
      <x:c r="H3537" s="8" t="str">
        <x:v>https://content.naic.org/sites/default/files/publication-detail-list-companies-2026-jun.zip</x:v>
      </x:c>
    </x:row>
    <x:row r="3538" ht="105" customHeight="1">
      <x:c r="A3538" s="7" t="str">
        <x:v>NORTH YARMOUTH CUMBERLAND MUT FIR</x:v>
      </x:c>
      <x:c r="B3538" s="7" t="str">
        <x:v>Property and casualty</x:v>
      </x:c>
      <x:c r="C3538" s="9" t="str">
        <x:v>14477</x:v>
      </x:c>
      <x:c r="D3538" s="7" t="str">
        <x:v>ME</x:v>
      </x:c>
      <x:c r="E3538" s="7" t="str"/>
      <x:c r="F3538" s="7" t="str">
        <x:v>Active in NAIC June 2026 file. State licences, retail products and new sales unverified.</x:v>
      </x:c>
      <x:c r="G3538" s="7" t="str">
        <x:v>207-797-2956</x:v>
      </x:c>
      <x:c r="H3538" s="8" t="str">
        <x:v>https://content.naic.org/sites/default/files/publication-detail-list-companies-2026-jun.zip</x:v>
      </x:c>
    </x:row>
    <x:row r="3539" ht="105" customHeight="1">
      <x:c r="A3539" s="7" t="str">
        <x:v>NORTHEAST IN SCHOOL TRUST</x:v>
      </x:c>
      <x:c r="B3539" s="7" t="str">
        <x:v>Health</x:v>
      </x:c>
      <x:c r="C3539" s="9" t="str">
        <x:v>16709</x:v>
      </x:c>
      <x:c r="D3539" s="7" t="str">
        <x:v>IN</x:v>
      </x:c>
      <x:c r="E3539" s="7" t="str"/>
      <x:c r="F3539" s="7" t="str">
        <x:v>Active in NAIC June 2026 file. State licences, retail products and new sales unverified.</x:v>
      </x:c>
      <x:c r="G3539" s="7" t="str">
        <x:v>260-868-2125</x:v>
      </x:c>
      <x:c r="H3539" s="8" t="str">
        <x:v>https://content.naic.org/sites/default/files/publication-detail-list-companies-2026-jun.zip</x:v>
      </x:c>
    </x:row>
    <x:row r="3540" ht="105" customHeight="1">
      <x:c r="A3540" s="7" t="str">
        <x:v>NORTHEAST PHYSICIANS RRG INC</x:v>
      </x:c>
      <x:c r="B3540" s="7" t="str">
        <x:v>Property and casualty</x:v>
      </x:c>
      <x:c r="C3540" s="9" t="str">
        <x:v>12226</x:v>
      </x:c>
      <x:c r="D3540" s="7" t="str">
        <x:v>SC</x:v>
      </x:c>
      <x:c r="E3540" s="7" t="str"/>
      <x:c r="F3540" s="7" t="str">
        <x:v>Active in NAIC June 2026 file. State licences, retail products and new sales unverified.</x:v>
      </x:c>
      <x:c r="G3540" s="7" t="str">
        <x:v>802-371-2253</x:v>
      </x:c>
      <x:c r="H3540" s="8" t="str">
        <x:v>https://content.naic.org/sites/default/files/publication-detail-list-companies-2026-jun.zip</x:v>
      </x:c>
    </x:row>
    <x:row r="3541" ht="105" customHeight="1">
      <x:c r="A3541" s="7" t="str">
        <x:v>NORTHERN MUT INS CO</x:v>
      </x:c>
      <x:c r="B3541" s="7" t="str">
        <x:v>Property and casualty</x:v>
      </x:c>
      <x:c r="C3541" s="9" t="str">
        <x:v>30376</x:v>
      </x:c>
      <x:c r="D3541" s="7" t="str">
        <x:v>MI</x:v>
      </x:c>
      <x:c r="E3541" s="7" t="str"/>
      <x:c r="F3541" s="7" t="str">
        <x:v>Active in NAIC June 2026 file. State licences, retail products and new sales unverified.</x:v>
      </x:c>
      <x:c r="G3541" s="7" t="str">
        <x:v>906-482-2880</x:v>
      </x:c>
      <x:c r="H3541" s="8" t="str">
        <x:v>https://content.naic.org/sites/default/files/publication-detail-list-companies-2026-jun.zip</x:v>
      </x:c>
    </x:row>
    <x:row r="3542" ht="105" customHeight="1">
      <x:c r="A3542" s="7" t="str">
        <x:v>NORTHERN NE UNITED MUT INS CO</x:v>
      </x:c>
      <x:c r="B3542" s="7" t="str">
        <x:v>Property and casualty</x:v>
      </x:c>
      <x:c r="C3542" s="9" t="str">
        <x:v>14934</x:v>
      </x:c>
      <x:c r="D3542" s="7" t="str">
        <x:v>NE</x:v>
      </x:c>
      <x:c r="E3542" s="7" t="str"/>
      <x:c r="F3542" s="7" t="str">
        <x:v>Active in NAIC June 2026 file. State licences, retail products and new sales unverified.</x:v>
      </x:c>
      <x:c r="G3542" s="7" t="str">
        <x:v>402-582-3385</x:v>
      </x:c>
      <x:c r="H3542" s="8" t="str">
        <x:v>https://content.naic.org/sites/default/files/publication-detail-list-companies-2026-jun.zip</x:v>
      </x:c>
    </x:row>
    <x:row r="3543" ht="105" customHeight="1">
      <x:c r="A3543" s="7" t="str">
        <x:v>NORTHERN NECK INS CO</x:v>
      </x:c>
      <x:c r="B3543" s="7" t="str">
        <x:v>Property and casualty</x:v>
      </x:c>
      <x:c r="C3543" s="9" t="str">
        <x:v>10196</x:v>
      </x:c>
      <x:c r="D3543" s="7" t="str">
        <x:v>VA</x:v>
      </x:c>
      <x:c r="E3543" s="7" t="str">
        <x:v>5110</x:v>
      </x:c>
      <x:c r="F3543" s="7" t="str">
        <x:v>Active in NAIC June 2026 file. State licences, retail products and new sales unverified.</x:v>
      </x:c>
      <x:c r="G3543" s="7" t="str">
        <x:v>804-438-6611</x:v>
      </x:c>
      <x:c r="H3543" s="8" t="str">
        <x:v>https://content.naic.org/sites/default/files/publication-detail-list-companies-2026-jun.zip</x:v>
      </x:c>
    </x:row>
    <x:row r="3544" ht="105" customHeight="1">
      <x:c r="A3544" s="7" t="str">
        <x:v>NORTHERN SECURITY INS CO INC</x:v>
      </x:c>
      <x:c r="B3544" s="7" t="str">
        <x:v>Property and casualty</x:v>
      </x:c>
      <x:c r="C3544" s="9" t="str">
        <x:v>25992</x:v>
      </x:c>
      <x:c r="D3544" s="7" t="str">
        <x:v>VT</x:v>
      </x:c>
      <x:c r="E3544" s="7" t="str">
        <x:v>234</x:v>
      </x:c>
      <x:c r="F3544" s="7" t="str">
        <x:v>Active in NAIC June 2026 file. State licences, retail products and new sales unverified.</x:v>
      </x:c>
      <x:c r="G3544" s="7" t="str">
        <x:v>802-223-2341</x:v>
      </x:c>
      <x:c r="H3544" s="8" t="str">
        <x:v>https://content.naic.org/sites/default/files/publication-detail-list-companies-2026-jun.zip</x:v>
      </x:c>
    </x:row>
    <x:row r="3545" ht="105" customHeight="1">
      <x:c r="A3545" s="7" t="str">
        <x:v>NORTHFIELD INS CO</x:v>
      </x:c>
      <x:c r="B3545" s="7" t="str">
        <x:v>Property and casualty</x:v>
      </x:c>
      <x:c r="C3545" s="9" t="str">
        <x:v>27987</x:v>
      </x:c>
      <x:c r="D3545" s="7" t="str">
        <x:v>IA</x:v>
      </x:c>
      <x:c r="E3545" s="7" t="str">
        <x:v>3548</x:v>
      </x:c>
      <x:c r="F3545" s="7" t="str">
        <x:v>Active in NAIC June 2026 file. State licences, retail products and new sales unverified.</x:v>
      </x:c>
      <x:c r="G3545" s="7" t="str">
        <x:v>860-277-0111</x:v>
      </x:c>
      <x:c r="H3545" s="8" t="str">
        <x:v>https://content.naic.org/sites/default/files/publication-detail-list-companies-2026-jun.zip</x:v>
      </x:c>
    </x:row>
    <x:row r="3546" ht="105" customHeight="1">
      <x:c r="A3546" s="7" t="str">
        <x:v>NORTHLAND CAS CO</x:v>
      </x:c>
      <x:c r="B3546" s="7" t="str">
        <x:v>Property and casualty</x:v>
      </x:c>
      <x:c r="C3546" s="9" t="str">
        <x:v>24031</x:v>
      </x:c>
      <x:c r="D3546" s="7" t="str">
        <x:v>CT</x:v>
      </x:c>
      <x:c r="E3546" s="7" t="str">
        <x:v>3548</x:v>
      </x:c>
      <x:c r="F3546" s="7" t="str">
        <x:v>Active in NAIC June 2026 file. State licences, retail products and new sales unverified.</x:v>
      </x:c>
      <x:c r="G3546" s="7" t="str">
        <x:v>860-277-0111</x:v>
      </x:c>
      <x:c r="H3546" s="8" t="str">
        <x:v>https://content.naic.org/sites/default/files/publication-detail-list-companies-2026-jun.zip</x:v>
      </x:c>
    </x:row>
    <x:row r="3547" ht="105" customHeight="1">
      <x:c r="A3547" s="7" t="str">
        <x:v>NORTHLAND INS CO</x:v>
      </x:c>
      <x:c r="B3547" s="7" t="str">
        <x:v>Property and casualty</x:v>
      </x:c>
      <x:c r="C3547" s="9" t="str">
        <x:v>24015</x:v>
      </x:c>
      <x:c r="D3547" s="7" t="str">
        <x:v>CT</x:v>
      </x:c>
      <x:c r="E3547" s="7" t="str">
        <x:v>3548</x:v>
      </x:c>
      <x:c r="F3547" s="7" t="str">
        <x:v>Active in NAIC June 2026 file. State licences, retail products and new sales unverified.</x:v>
      </x:c>
      <x:c r="G3547" s="7" t="str">
        <x:v>860-277-0111</x:v>
      </x:c>
      <x:c r="H3547" s="8" t="str">
        <x:v>https://content.naic.org/sites/default/files/publication-detail-list-companies-2026-jun.zip</x:v>
      </x:c>
    </x:row>
    <x:row r="3548" ht="105" customHeight="1">
      <x:c r="A3548" s="7" t="str">
        <x:v>NORTHSTONE INS CO</x:v>
      </x:c>
      <x:c r="B3548" s="7" t="str">
        <x:v>Property and casualty</x:v>
      </x:c>
      <x:c r="C3548" s="9" t="str">
        <x:v>13045</x:v>
      </x:c>
      <x:c r="D3548" s="7" t="str">
        <x:v>WV</x:v>
      </x:c>
      <x:c r="E3548" s="7" t="str">
        <x:v>291</x:v>
      </x:c>
      <x:c r="F3548" s="7" t="str">
        <x:v>Active in NAIC June 2026 file. State licences, retail products and new sales unverified.</x:v>
      </x:c>
      <x:c r="G3548" s="7" t="str">
        <x:v>304-941-1000</x:v>
      </x:c>
      <x:c r="H3548" s="8" t="str">
        <x:v>https://content.naic.org/sites/default/files/publication-detail-list-companies-2026-jun.zip</x:v>
      </x:c>
    </x:row>
    <x:row r="3549" ht="105" customHeight="1">
      <x:c r="A3549" s="7" t="str">
        <x:v>NORTHWEST DENTAL BENEFITS LLC</x:v>
      </x:c>
      <x:c r="B3549" s="7" t="str">
        <x:v>Health</x:v>
      </x:c>
      <x:c r="C3549" s="9" t="str">
        <x:v>16445</x:v>
      </x:c>
      <x:c r="D3549" s="7" t="str">
        <x:v>ID</x:v>
      </x:c>
      <x:c r="E3549" s="7" t="str"/>
      <x:c r="F3549" s="7" t="str">
        <x:v>Active in NAIC June 2026 file. State licences, retail products and new sales unverified.</x:v>
      </x:c>
      <x:c r="G3549" s="7" t="str">
        <x:v>208-618-6932</x:v>
      </x:c>
      <x:c r="H3549" s="8" t="str">
        <x:v>https://content.naic.org/sites/default/files/publication-detail-list-companies-2026-jun.zip</x:v>
      </x:c>
    </x:row>
    <x:row r="3550" ht="105" customHeight="1">
      <x:c r="A3550" s="7" t="str">
        <x:v>NORTHWEST FARMERS MUT INS CO</x:v>
      </x:c>
      <x:c r="B3550" s="7" t="str">
        <x:v>Property and casualty</x:v>
      </x:c>
      <x:c r="C3550" s="9" t="str">
        <x:v>14021</x:v>
      </x:c>
      <x:c r="D3550" s="7" t="str">
        <x:v>NC</x:v>
      </x:c>
      <x:c r="E3550" s="7" t="str"/>
      <x:c r="F3550" s="7" t="str">
        <x:v>Active in NAIC June 2026 file. State licences, retail products and new sales unverified.</x:v>
      </x:c>
      <x:c r="G3550" s="7" t="str">
        <x:v>336-759-2176</x:v>
      </x:c>
      <x:c r="H3550" s="8" t="str">
        <x:v>https://content.naic.org/sites/default/files/publication-detail-list-companies-2026-jun.zip</x:v>
      </x:c>
    </x:row>
    <x:row r="3551" ht="105" customHeight="1">
      <x:c r="A3551" s="7" t="str">
        <x:v>NORTHWEST GF MUT INS CO</x:v>
      </x:c>
      <x:c r="B3551" s="7" t="str">
        <x:v>Property and casualty</x:v>
      </x:c>
      <x:c r="C3551" s="9" t="str">
        <x:v>14885</x:v>
      </x:c>
      <x:c r="D3551" s="7" t="str">
        <x:v>SD</x:v>
      </x:c>
      <x:c r="E3551" s="7" t="str"/>
      <x:c r="F3551" s="7" t="str">
        <x:v>Active in NAIC June 2026 file. State licences, retail products and new sales unverified.</x:v>
      </x:c>
      <x:c r="G3551" s="7" t="str">
        <x:v>800-299-6943</x:v>
      </x:c>
      <x:c r="H3551" s="8" t="str">
        <x:v>https://content.naic.org/sites/default/files/publication-detail-list-companies-2026-jun.zip</x:v>
      </x:c>
    </x:row>
    <x:row r="3552" ht="105" customHeight="1">
      <x:c r="A3552" s="7" t="str">
        <x:v>NORTHWEST IA MUT INS ASSN</x:v>
      </x:c>
      <x:c r="B3552" s="7" t="str">
        <x:v>Property and casualty</x:v>
      </x:c>
      <x:c r="C3552" s="9" t="str">
        <x:v>15426</x:v>
      </x:c>
      <x:c r="D3552" s="7" t="str">
        <x:v>IA</x:v>
      </x:c>
      <x:c r="E3552" s="7" t="str"/>
      <x:c r="F3552" s="7" t="str">
        <x:v>Active in NAIC June 2026 file. State licences, retail products and new sales unverified.</x:v>
      </x:c>
      <x:c r="G3552" s="7" t="str"/>
      <x:c r="H3552" s="8" t="str">
        <x:v>https://content.naic.org/sites/default/files/publication-detail-list-companies-2026-jun.zip</x:v>
      </x:c>
    </x:row>
    <x:row r="3553" ht="105" customHeight="1">
      <x:c r="A3553" s="7" t="str">
        <x:v>NORTHWEST OH BUSINESS ALLIANCE HL</x:v>
      </x:c>
      <x:c r="B3553" s="7" t="str">
        <x:v>Health</x:v>
      </x:c>
      <x:c r="C3553" s="9" t="str">
        <x:v>17313</x:v>
      </x:c>
      <x:c r="D3553" s="7" t="str">
        <x:v>OH</x:v>
      </x:c>
      <x:c r="E3553" s="7" t="str"/>
      <x:c r="F3553" s="7" t="str">
        <x:v>Active in NAIC June 2026 file. State licences, retail products and new sales unverified.</x:v>
      </x:c>
      <x:c r="G3553" s="7" t="str">
        <x:v>419-882-2135</x:v>
      </x:c>
      <x:c r="H3553" s="8" t="str">
        <x:v>https://content.naic.org/sites/default/files/publication-detail-list-companies-2026-jun.zip</x:v>
      </x:c>
    </x:row>
    <x:row r="3554" ht="105" customHeight="1">
      <x:c r="A3554" s="7" t="str">
        <x:v>NORTHWESTERN IL MUT INS CO</x:v>
      </x:c>
      <x:c r="B3554" s="7" t="str">
        <x:v>Property and casualty</x:v>
      </x:c>
      <x:c r="C3554" s="9" t="str">
        <x:v>15589</x:v>
      </x:c>
      <x:c r="D3554" s="7" t="str">
        <x:v>IL</x:v>
      </x:c>
      <x:c r="E3554" s="7" t="str"/>
      <x:c r="F3554" s="7" t="str">
        <x:v>Active in NAIC June 2026 file. State licences, retail products and new sales unverified.</x:v>
      </x:c>
      <x:c r="G3554" s="7" t="str"/>
      <x:c r="H3554" s="8" t="str">
        <x:v>https://content.naic.org/sites/default/files/publication-detail-list-companies-2026-jun.zip</x:v>
      </x:c>
    </x:row>
    <x:row r="3555" ht="105" customHeight="1">
      <x:c r="A3555" s="7" t="str">
        <x:v>NORTHWESTERN LONG TERM CARE INS C</x:v>
      </x:c>
      <x:c r="B3555" s="7" t="str">
        <x:v>Life / accident / health</x:v>
      </x:c>
      <x:c r="C3555" s="9" t="str">
        <x:v>69000</x:v>
      </x:c>
      <x:c r="D3555" s="7" t="str">
        <x:v>WI</x:v>
      </x:c>
      <x:c r="E3555" s="7" t="str">
        <x:v>860</x:v>
      </x:c>
      <x:c r="F3555" s="7" t="str">
        <x:v>Active in NAIC June 2026 file. State licences, retail products and new sales unverified.</x:v>
      </x:c>
      <x:c r="G3555" s="7" t="str">
        <x:v>414-271-1444</x:v>
      </x:c>
      <x:c r="H3555" s="8" t="str">
        <x:v>https://content.naic.org/sites/default/files/publication-detail-list-companies-2026-jun.zip</x:v>
      </x:c>
    </x:row>
    <x:row r="3556" ht="105" customHeight="1">
      <x:c r="A3556" s="7" t="str">
        <x:v>NORTHWESTERN MUT LIFE INS CO</x:v>
      </x:c>
      <x:c r="B3556" s="7" t="str">
        <x:v>Life / accident / health</x:v>
      </x:c>
      <x:c r="C3556" s="9" t="str">
        <x:v>67091</x:v>
      </x:c>
      <x:c r="D3556" s="7" t="str">
        <x:v>WI</x:v>
      </x:c>
      <x:c r="E3556" s="7" t="str">
        <x:v>860</x:v>
      </x:c>
      <x:c r="F3556" s="7" t="str">
        <x:v>Active in NAIC June 2026 file. State licences, retail products and new sales unverified.</x:v>
      </x:c>
      <x:c r="G3556" s="7" t="str">
        <x:v>414-271-1444</x:v>
      </x:c>
      <x:c r="H3556" s="8" t="str">
        <x:v>https://content.naic.org/sites/default/files/publication-detail-list-companies-2026-jun.zip</x:v>
      </x:c>
    </x:row>
    <x:row r="3557" ht="105" customHeight="1">
      <x:c r="A3557" s="7" t="str">
        <x:v>NORTON MUT FIRE ASSN</x:v>
      </x:c>
      <x:c r="B3557" s="7" t="str">
        <x:v>Property and casualty</x:v>
      </x:c>
      <x:c r="C3557" s="9" t="str">
        <x:v>10264</x:v>
      </x:c>
      <x:c r="D3557" s="7" t="str">
        <x:v>OH</x:v>
      </x:c>
      <x:c r="E3557" s="7" t="str"/>
      <x:c r="F3557" s="7" t="str">
        <x:v>Active in NAIC June 2026 file. State licences, retail products and new sales unverified.</x:v>
      </x:c>
      <x:c r="G3557" s="7" t="str"/>
      <x:c r="H3557" s="8" t="str">
        <x:v>https://content.naic.org/sites/default/files/publication-detail-list-companies-2026-jun.zip</x:v>
      </x:c>
    </x:row>
    <x:row r="3558" ht="105" customHeight="1">
      <x:c r="A3558" s="7" t="str">
        <x:v>NORWEGIAN MUT INS ASSN</x:v>
      </x:c>
      <x:c r="B3558" s="7" t="str">
        <x:v>Property and casualty</x:v>
      </x:c>
      <x:c r="C3558" s="9" t="str">
        <x:v>15298</x:v>
      </x:c>
      <x:c r="D3558" s="7" t="str">
        <x:v>IA</x:v>
      </x:c>
      <x:c r="E3558" s="7" t="str"/>
      <x:c r="F3558" s="7" t="str">
        <x:v>Active in NAIC June 2026 file. State licences, retail products and new sales unverified.</x:v>
      </x:c>
      <x:c r="G3558" s="7" t="str">
        <x:v>563-382-9695</x:v>
      </x:c>
      <x:c r="H3558" s="8" t="str">
        <x:v>https://content.naic.org/sites/default/files/publication-detail-list-companies-2026-jun.zip</x:v>
      </x:c>
    </x:row>
    <x:row r="3559" ht="105" customHeight="1">
      <x:c r="A3559" s="7" t="str">
        <x:v>NORWEGIAN MUTUAL FIRE INS</x:v>
      </x:c>
      <x:c r="B3559" s="7" t="str">
        <x:v>Property and casualty</x:v>
      </x:c>
      <x:c r="C3559" s="9" t="str">
        <x:v>12426</x:v>
      </x:c>
      <x:c r="D3559" s="7" t="str">
        <x:v>MN</x:v>
      </x:c>
      <x:c r="E3559" s="7" t="str"/>
      <x:c r="F3559" s="7" t="str">
        <x:v>Active in NAIC June 2026 file. State licences, retail products and new sales unverified.</x:v>
      </x:c>
      <x:c r="G3559" s="7" t="str">
        <x:v>507-423-5601</x:v>
      </x:c>
      <x:c r="H3559" s="8" t="str">
        <x:v>https://content.naic.org/sites/default/files/publication-detail-list-companies-2026-jun.zip</x:v>
      </x:c>
    </x:row>
    <x:row r="3560" ht="105" customHeight="1">
      <x:c r="A3560" s="7" t="str">
        <x:v>NOTTING HILL RRG LLC</x:v>
      </x:c>
      <x:c r="B3560" s="7" t="str">
        <x:v>Property and casualty</x:v>
      </x:c>
      <x:c r="C3560" s="9" t="str">
        <x:v>17052</x:v>
      </x:c>
      <x:c r="D3560" s="7" t="str">
        <x:v>AL</x:v>
      </x:c>
      <x:c r="E3560" s="7" t="str"/>
      <x:c r="F3560" s="7" t="str">
        <x:v>Active in NAIC June 2026 file. State licences, retail products and new sales unverified.</x:v>
      </x:c>
      <x:c r="G3560" s="7" t="str">
        <x:v>941-373-1147</x:v>
      </x:c>
      <x:c r="H3560" s="8" t="str">
        <x:v>https://content.naic.org/sites/default/files/publication-detail-list-companies-2026-jun.zip</x:v>
      </x:c>
    </x:row>
    <x:row r="3561" ht="105" customHeight="1">
      <x:c r="A3561" s="7" t="str">
        <x:v>NOVA CAS CO</x:v>
      </x:c>
      <x:c r="B3561" s="7" t="str">
        <x:v>Property and casualty</x:v>
      </x:c>
      <x:c r="C3561" s="9" t="str">
        <x:v>42552</x:v>
      </x:c>
      <x:c r="D3561" s="7" t="str">
        <x:v>NY</x:v>
      </x:c>
      <x:c r="E3561" s="7" t="str">
        <x:v>88</x:v>
      </x:c>
      <x:c r="F3561" s="7" t="str">
        <x:v>Active in NAIC June 2026 file. State licences, retail products and new sales unverified.</x:v>
      </x:c>
      <x:c r="G3561" s="7" t="str">
        <x:v>508-853-7200</x:v>
      </x:c>
      <x:c r="H3561" s="8" t="str">
        <x:v>https://content.naic.org/sites/default/files/publication-detail-list-companies-2026-jun.zip</x:v>
      </x:c>
    </x:row>
    <x:row r="3562" ht="105" customHeight="1">
      <x:c r="A3562" s="7" t="str">
        <x:v>NTA LIFE INS CO OF NEW YORK</x:v>
      </x:c>
      <x:c r="B3562" s="7" t="str">
        <x:v>Life / accident / health</x:v>
      </x:c>
      <x:c r="C3562" s="9" t="str">
        <x:v>15320</x:v>
      </x:c>
      <x:c r="D3562" s="7" t="str">
        <x:v>NY</x:v>
      </x:c>
      <x:c r="E3562" s="7" t="str">
        <x:v>300</x:v>
      </x:c>
      <x:c r="F3562" s="7" t="str">
        <x:v>Active in NAIC June 2026 file. State licences, retail products and new sales unverified.</x:v>
      </x:c>
      <x:c r="G3562" s="7" t="str">
        <x:v>972-532-2100</x:v>
      </x:c>
      <x:c r="H3562" s="8" t="str">
        <x:v>https://content.naic.org/sites/default/files/publication-detail-list-companies-2026-jun.zip</x:v>
      </x:c>
    </x:row>
    <x:row r="3563" ht="105" customHeight="1">
      <x:c r="A3563" s="7" t="str">
        <x:v>NUCLEAR ELECTRIC INS LTD</x:v>
      </x:c>
      <x:c r="B3563" s="7" t="str">
        <x:v>Property and casualty</x:v>
      </x:c>
      <x:c r="C3563" s="9" t="str">
        <x:v>34215</x:v>
      </x:c>
      <x:c r="D3563" s="7" t="str">
        <x:v>DE</x:v>
      </x:c>
      <x:c r="E3563" s="7" t="str"/>
      <x:c r="F3563" s="7" t="str">
        <x:v>Active in NAIC June 2026 file. State licences, retail products and new sales unverified.</x:v>
      </x:c>
      <x:c r="G3563" s="7" t="str">
        <x:v>302-888-3000</x:v>
      </x:c>
      <x:c r="H3563" s="8" t="str">
        <x:v>https://content.naic.org/sites/default/files/publication-detail-list-companies-2026-jun.zip</x:v>
      </x:c>
    </x:row>
    <x:row r="3564" ht="105" customHeight="1">
      <x:c r="A3564" s="7" t="str">
        <x:v>NUOVO IND RRG INC</x:v>
      </x:c>
      <x:c r="B3564" s="7" t="str">
        <x:v>Property and casualty</x:v>
      </x:c>
      <x:c r="C3564" s="9" t="str">
        <x:v>16699</x:v>
      </x:c>
      <x:c r="D3564" s="7" t="str">
        <x:v>VT</x:v>
      </x:c>
      <x:c r="E3564" s="7" t="str"/>
      <x:c r="F3564" s="7" t="str">
        <x:v>Active in NAIC June 2026 file. State licences, retail products and new sales unverified.</x:v>
      </x:c>
      <x:c r="G3564" s="7" t="str">
        <x:v>941-373-1113</x:v>
      </x:c>
      <x:c r="H3564" s="8" t="str">
        <x:v>https://content.naic.org/sites/default/files/publication-detail-list-companies-2026-jun.zip</x:v>
      </x:c>
    </x:row>
    <x:row r="3565" ht="105" customHeight="1">
      <x:c r="A3565" s="7" t="str">
        <x:v>NUSURECO INC CO</x:v>
      </x:c>
      <x:c r="B3565" s="7" t="str">
        <x:v>Property and casualty</x:v>
      </x:c>
      <x:c r="C3565" s="9" t="str">
        <x:v>17615</x:v>
      </x:c>
      <x:c r="D3565" s="7" t="str">
        <x:v>TX</x:v>
      </x:c>
      <x:c r="E3565" s="7" t="str">
        <x:v>5117</x:v>
      </x:c>
      <x:c r="F3565" s="7" t="str">
        <x:v>Active in NAIC June 2026 file. State licences, retail products and new sales unverified.</x:v>
      </x:c>
      <x:c r="G3565" s="7" t="str">
        <x:v>858-344-7786</x:v>
      </x:c>
      <x:c r="H3565" s="8" t="str">
        <x:v>https://content.naic.org/sites/default/files/publication-detail-list-companies-2026-jun.zip</x:v>
      </x:c>
    </x:row>
    <x:row r="3566" ht="105" customHeight="1">
      <x:c r="A3566" s="7" t="str">
        <x:v>NUSURECO SPECIALITY INS CO INC</x:v>
      </x:c>
      <x:c r="B3566" s="7" t="str">
        <x:v>Property and casualty</x:v>
      </x:c>
      <x:c r="C3566" s="9" t="str">
        <x:v>17950</x:v>
      </x:c>
      <x:c r="D3566" s="7" t="str">
        <x:v>TX</x:v>
      </x:c>
      <x:c r="E3566" s="7" t="str">
        <x:v>5117</x:v>
      </x:c>
      <x:c r="F3566" s="7" t="str">
        <x:v>Active in NAIC June 2026 file. State licences, retail products and new sales unverified.</x:v>
      </x:c>
      <x:c r="G3566" s="7" t="str">
        <x:v>877-560-3101</x:v>
      </x:c>
      <x:c r="H3566" s="8" t="str">
        <x:v>https://content.naic.org/sites/default/files/publication-detail-list-companies-2026-jun.zip</x:v>
      </x:c>
    </x:row>
    <x:row r="3567" ht="105" customHeight="1">
      <x:c r="A3567" s="7" t="str">
        <x:v>NUTMEG INS CO</x:v>
      </x:c>
      <x:c r="B3567" s="7" t="str">
        <x:v>Property and casualty</x:v>
      </x:c>
      <x:c r="C3567" s="9" t="str">
        <x:v>39608</x:v>
      </x:c>
      <x:c r="D3567" s="7" t="str">
        <x:v>CT</x:v>
      </x:c>
      <x:c r="E3567" s="7" t="str">
        <x:v>91</x:v>
      </x:c>
      <x:c r="F3567" s="7" t="str">
        <x:v>Active in NAIC June 2026 file. State licences, retail products and new sales unverified.</x:v>
      </x:c>
      <x:c r="G3567" s="7" t="str">
        <x:v>860-547-5000</x:v>
      </x:c>
      <x:c r="H3567" s="8" t="str">
        <x:v>https://content.naic.org/sites/default/files/publication-detail-list-companies-2026-jun.zip</x:v>
      </x:c>
    </x:row>
    <x:row r="3568" ht="105" customHeight="1">
      <x:c r="A3568" s="7" t="str">
        <x:v>NYLIFE INS CO OF AZ</x:v>
      </x:c>
      <x:c r="B3568" s="7" t="str">
        <x:v>Life / accident / health</x:v>
      </x:c>
      <x:c r="C3568" s="9" t="str">
        <x:v>81353</x:v>
      </x:c>
      <x:c r="D3568" s="7" t="str">
        <x:v>AZ</x:v>
      </x:c>
      <x:c r="E3568" s="7" t="str">
        <x:v>826</x:v>
      </x:c>
      <x:c r="F3568" s="7" t="str">
        <x:v>Active in NAIC June 2026 file. State licences, retail products and new sales unverified.</x:v>
      </x:c>
      <x:c r="G3568" s="7" t="str">
        <x:v>212-576-7000</x:v>
      </x:c>
      <x:c r="H3568" s="8" t="str">
        <x:v>https://content.naic.org/sites/default/files/publication-detail-list-companies-2026-jun.zip</x:v>
      </x:c>
    </x:row>
    <x:row r="3569" ht="105" customHeight="1">
      <x:c r="A3569" s="7" t="str">
        <x:v>O SHAUGANHILL SURETY &amp; INS INC</x:v>
      </x:c>
      <x:c r="B3569" s="7" t="str">
        <x:v>Property and casualty</x:v>
      </x:c>
      <x:c r="C3569" s="9" t="str">
        <x:v>17007</x:v>
      </x:c>
      <x:c r="D3569" s="7" t="str">
        <x:v>FL</x:v>
      </x:c>
      <x:c r="E3569" s="7" t="str"/>
      <x:c r="F3569" s="7" t="str">
        <x:v>Active in NAIC June 2026 file. State licences, retail products and new sales unverified.</x:v>
      </x:c>
      <x:c r="G3569" s="7" t="str">
        <x:v>800-255-2245</x:v>
      </x:c>
      <x:c r="H3569" s="8" t="str">
        <x:v>https://content.naic.org/sites/default/files/publication-detail-list-companies-2026-jun.zip</x:v>
      </x:c>
    </x:row>
    <x:row r="3570" ht="105" customHeight="1">
      <x:c r="A3570" s="7" t="str">
        <x:v>OAK RIVER INS CO</x:v>
      </x:c>
      <x:c r="B3570" s="7" t="str">
        <x:v>Property and casualty</x:v>
      </x:c>
      <x:c r="C3570" s="9" t="str">
        <x:v>34630</x:v>
      </x:c>
      <x:c r="D3570" s="7" t="str">
        <x:v>NE</x:v>
      </x:c>
      <x:c r="E3570" s="7" t="str">
        <x:v>31</x:v>
      </x:c>
      <x:c r="F3570" s="7" t="str">
        <x:v>Active in NAIC June 2026 file. State licences, retail products and new sales unverified.</x:v>
      </x:c>
      <x:c r="G3570" s="7" t="str">
        <x:v>402-393-7255</x:v>
      </x:c>
      <x:c r="H3570" s="8" t="str">
        <x:v>https://content.naic.org/sites/default/files/publication-detail-list-companies-2026-jun.zip</x:v>
      </x:c>
    </x:row>
    <x:row r="3571" ht="105" customHeight="1">
      <x:c r="A3571" s="7" t="str">
        <x:v>OAKHEARTH NATL TITLE INS CO</x:v>
      </x:c>
      <x:c r="B3571" s="7" t="str">
        <x:v>Title insurance</x:v>
      </x:c>
      <x:c r="C3571" s="9" t="str">
        <x:v>51454</x:v>
      </x:c>
      <x:c r="D3571" s="7" t="str">
        <x:v>AL</x:v>
      </x:c>
      <x:c r="E3571" s="7" t="str">
        <x:v>340</x:v>
      </x:c>
      <x:c r="F3571" s="7" t="str">
        <x:v>Active in NAIC June 2026 file. State licences, retail products and new sales unverified.</x:v>
      </x:c>
      <x:c r="G3571" s="7" t="str">
        <x:v>713-625-8100</x:v>
      </x:c>
      <x:c r="H3571" s="8" t="str">
        <x:v>https://content.naic.org/sites/default/files/publication-detail-list-companies-2026-jun.zip</x:v>
      </x:c>
    </x:row>
    <x:row r="3572" ht="105" customHeight="1">
      <x:c r="A3572" s="7" t="str">
        <x:v>OAKWOOD INS CO</x:v>
      </x:c>
      <x:c r="B3572" s="7" t="str">
        <x:v>Property and casualty</x:v>
      </x:c>
      <x:c r="C3572" s="9" t="str">
        <x:v>31208</x:v>
      </x:c>
      <x:c r="D3572" s="7" t="str">
        <x:v>TN</x:v>
      </x:c>
      <x:c r="E3572" s="7" t="str">
        <x:v>5001</x:v>
      </x:c>
      <x:c r="F3572" s="7" t="str">
        <x:v>Active in NAIC June 2026 file. State licences, retail products and new sales unverified.</x:v>
      </x:c>
      <x:c r="G3572" s="7" t="str">
        <x:v>212-312-2500</x:v>
      </x:c>
      <x:c r="H3572" s="8" t="str">
        <x:v>https://content.naic.org/sites/default/files/publication-detail-list-companies-2026-jun.zip</x:v>
      </x:c>
    </x:row>
    <x:row r="3573" ht="105" customHeight="1">
      <x:c r="A3573" s="7" t="str">
        <x:v>OAKWOOD MUT INS CO</x:v>
      </x:c>
      <x:c r="B3573" s="7" t="str">
        <x:v>Property and casualty</x:v>
      </x:c>
      <x:c r="C3573" s="9" t="str">
        <x:v>92308</x:v>
      </x:c>
      <x:c r="D3573" s="7" t="str">
        <x:v>IN</x:v>
      </x:c>
      <x:c r="E3573" s="7" t="str"/>
      <x:c r="F3573" s="7" t="str">
        <x:v>Active in NAIC June 2026 file. State licences, retail products and new sales unverified.</x:v>
      </x:c>
      <x:c r="G3573" s="7" t="str"/>
      <x:c r="H3573" s="8" t="str">
        <x:v>https://content.naic.org/sites/default/files/publication-detail-list-companies-2026-jun.zip</x:v>
      </x:c>
    </x:row>
    <x:row r="3574" ht="105" customHeight="1">
      <x:c r="A3574" s="7" t="str">
        <x:v>OASIS RECIP RRG</x:v>
      </x:c>
      <x:c r="B3574" s="7" t="str">
        <x:v>Property and casualty</x:v>
      </x:c>
      <x:c r="C3574" s="9" t="str">
        <x:v>13644</x:v>
      </x:c>
      <x:c r="D3574" s="7" t="str">
        <x:v>VT</x:v>
      </x:c>
      <x:c r="E3574" s="7" t="str"/>
      <x:c r="F3574" s="7" t="str">
        <x:v>Active in NAIC June 2026 file. State licences, retail products and new sales unverified.</x:v>
      </x:c>
      <x:c r="G3574" s="7" t="str">
        <x:v>802-342-7534</x:v>
      </x:c>
      <x:c r="H3574" s="8" t="str">
        <x:v>https://content.naic.org/sites/default/files/publication-detail-list-companies-2026-jun.zip</x:v>
      </x:c>
    </x:row>
    <x:row r="3575" ht="105" customHeight="1">
      <x:c r="A3575" s="7" t="str">
        <x:v>OBI AMER INS CO</x:v>
      </x:c>
      <x:c r="B3575" s="7" t="str">
        <x:v>Property and casualty</x:v>
      </x:c>
      <x:c r="C3575" s="9" t="str">
        <x:v>15645</x:v>
      </x:c>
      <x:c r="D3575" s="7" t="str">
        <x:v>PA</x:v>
      </x:c>
      <x:c r="E3575" s="7" t="str">
        <x:v>4904</x:v>
      </x:c>
      <x:c r="F3575" s="7" t="str">
        <x:v>Active in NAIC June 2026 file. State licences, retail products and new sales unverified.</x:v>
      </x:c>
      <x:c r="G3575" s="7" t="str">
        <x:v>800-662-0156</x:v>
      </x:c>
      <x:c r="H3575" s="8" t="str">
        <x:v>https://content.naic.org/sites/default/files/publication-detail-list-companies-2026-jun.zip</x:v>
      </x:c>
    </x:row>
    <x:row r="3576" ht="105" customHeight="1">
      <x:c r="A3576" s="7" t="str">
        <x:v>OBI NATL INS CO</x:v>
      </x:c>
      <x:c r="B3576" s="7" t="str">
        <x:v>Property and casualty</x:v>
      </x:c>
      <x:c r="C3576" s="9" t="str">
        <x:v>14190</x:v>
      </x:c>
      <x:c r="D3576" s="7" t="str">
        <x:v>PA</x:v>
      </x:c>
      <x:c r="E3576" s="7" t="str">
        <x:v>4904</x:v>
      </x:c>
      <x:c r="F3576" s="7" t="str">
        <x:v>Active in NAIC June 2026 file. State licences, retail products and new sales unverified.</x:v>
      </x:c>
      <x:c r="G3576" s="7" t="str">
        <x:v>800-662-0156</x:v>
      </x:c>
      <x:c r="H3576" s="8" t="str">
        <x:v>https://content.naic.org/sites/default/files/publication-detail-list-companies-2026-jun.zip</x:v>
      </x:c>
    </x:row>
    <x:row r="3577" ht="105" customHeight="1">
      <x:c r="A3577" s="7" t="str">
        <x:v>OBSIDIAN INS CO</x:v>
      </x:c>
      <x:c r="B3577" s="7" t="str">
        <x:v>Property and casualty</x:v>
      </x:c>
      <x:c r="C3577" s="9" t="str">
        <x:v>35602</x:v>
      </x:c>
      <x:c r="D3577" s="7" t="str">
        <x:v>OH</x:v>
      </x:c>
      <x:c r="E3577" s="7" t="str">
        <x:v>4982</x:v>
      </x:c>
      <x:c r="F3577" s="7" t="str">
        <x:v>Active in NAIC June 2026 file. State licences, retail products and new sales unverified.</x:v>
      </x:c>
      <x:c r="G3577" s="7" t="str">
        <x:v>800-684-5428</x:v>
      </x:c>
      <x:c r="H3577" s="8" t="str">
        <x:v>https://content.naic.org/sites/default/files/publication-detail-list-companies-2026-jun.zip</x:v>
      </x:c>
    </x:row>
    <x:row r="3578" ht="105" customHeight="1">
      <x:c r="A3578" s="7" t="str">
        <x:v>OBSIDIAN PACIFIC INS CO</x:v>
      </x:c>
      <x:c r="B3578" s="7" t="str">
        <x:v>Property and casualty</x:v>
      </x:c>
      <x:c r="C3578" s="9" t="str">
        <x:v>26395</x:v>
      </x:c>
      <x:c r="D3578" s="7" t="str">
        <x:v>DE</x:v>
      </x:c>
      <x:c r="E3578" s="7" t="str">
        <x:v>4982</x:v>
      </x:c>
      <x:c r="F3578" s="7" t="str">
        <x:v>Active in NAIC June 2026 file. State licences, retail products and new sales unverified.</x:v>
      </x:c>
      <x:c r="G3578" s="7" t="str">
        <x:v>800-684-5428</x:v>
      </x:c>
      <x:c r="H3578" s="8" t="str">
        <x:v>https://content.naic.org/sites/default/files/publication-detail-list-companies-2026-jun.zip</x:v>
      </x:c>
    </x:row>
    <x:row r="3579" ht="105" customHeight="1">
      <x:c r="A3579" s="7" t="str">
        <x:v>OBSIDIAN SPECIALTY INS CO</x:v>
      </x:c>
      <x:c r="B3579" s="7" t="str">
        <x:v>Property and casualty</x:v>
      </x:c>
      <x:c r="C3579" s="9" t="str">
        <x:v>16871</x:v>
      </x:c>
      <x:c r="D3579" s="7" t="str">
        <x:v>DE</x:v>
      </x:c>
      <x:c r="E3579" s="7" t="str">
        <x:v>4982</x:v>
      </x:c>
      <x:c r="F3579" s="7" t="str">
        <x:v>Active in NAIC June 2026 file. State licences, retail products and new sales unverified.</x:v>
      </x:c>
      <x:c r="G3579" s="7" t="str">
        <x:v>800-684-5428</x:v>
      </x:c>
      <x:c r="H3579" s="8" t="str">
        <x:v>https://content.naic.org/sites/default/files/publication-detail-list-companies-2026-jun.zip</x:v>
      </x:c>
    </x:row>
    <x:row r="3580" ht="105" customHeight="1">
      <x:c r="A3580" s="7" t="str">
        <x:v>OCCIDENTAL FIRE &amp; CAS CO OF NC</x:v>
      </x:c>
      <x:c r="B3580" s="7" t="str">
        <x:v>Property and casualty</x:v>
      </x:c>
      <x:c r="C3580" s="9" t="str">
        <x:v>23248</x:v>
      </x:c>
      <x:c r="D3580" s="7" t="str">
        <x:v>NC</x:v>
      </x:c>
      <x:c r="E3580" s="7" t="str">
        <x:v>225</x:v>
      </x:c>
      <x:c r="F3580" s="7" t="str">
        <x:v>Active in NAIC June 2026 file. State licences, retail products and new sales unverified.</x:v>
      </x:c>
      <x:c r="G3580" s="7" t="str">
        <x:v>919-833-1600</x:v>
      </x:c>
      <x:c r="H3580" s="8" t="str">
        <x:v>https://content.naic.org/sites/default/files/publication-detail-list-companies-2026-jun.zip</x:v>
      </x:c>
    </x:row>
    <x:row r="3581" ht="105" customHeight="1">
      <x:c r="A3581" s="7" t="str">
        <x:v>OCCIDENTAL LIFE INS CO OF NC</x:v>
      </x:c>
      <x:c r="B3581" s="7" t="str">
        <x:v>Life / accident / health</x:v>
      </x:c>
      <x:c r="C3581" s="9" t="str">
        <x:v>67148</x:v>
      </x:c>
      <x:c r="D3581" s="7" t="str">
        <x:v>TX</x:v>
      </x:c>
      <x:c r="E3581" s="7" t="str">
        <x:v>315</x:v>
      </x:c>
      <x:c r="F3581" s="7" t="str">
        <x:v>Active in NAIC June 2026 file. State licences, retail products and new sales unverified.</x:v>
      </x:c>
      <x:c r="G3581" s="7" t="str">
        <x:v>800-736-7311</x:v>
      </x:c>
      <x:c r="H3581" s="8" t="str">
        <x:v>https://content.naic.org/sites/default/files/publication-detail-list-companies-2026-jun.zip</x:v>
      </x:c>
    </x:row>
    <x:row r="3582" ht="105" customHeight="1">
      <x:c r="A3582" s="7" t="str">
        <x:v>OCEAN HARBOR CAS INS CO</x:v>
      </x:c>
      <x:c r="B3582" s="7" t="str">
        <x:v>Property and casualty</x:v>
      </x:c>
      <x:c r="C3582" s="9" t="str">
        <x:v>12360</x:v>
      </x:c>
      <x:c r="D3582" s="7" t="str">
        <x:v>FL</x:v>
      </x:c>
      <x:c r="E3582" s="7" t="str">
        <x:v>4051</x:v>
      </x:c>
      <x:c r="F3582" s="7" t="str">
        <x:v>Active in NAIC June 2026 file. State licences, retail products and new sales unverified.</x:v>
      </x:c>
      <x:c r="G3582" s="7" t="str">
        <x:v>850-386-1115</x:v>
      </x:c>
      <x:c r="H3582" s="8" t="str">
        <x:v>https://content.naic.org/sites/default/files/publication-detail-list-companies-2026-jun.zip</x:v>
      </x:c>
    </x:row>
    <x:row r="3583" ht="105" customHeight="1">
      <x:c r="A3583" s="7" t="str">
        <x:v>OCEAN MARINE IND CO</x:v>
      </x:c>
      <x:c r="B3583" s="7" t="str">
        <x:v>Property and casualty</x:v>
      </x:c>
      <x:c r="C3583" s="9" t="str">
        <x:v>41076</x:v>
      </x:c>
      <x:c r="D3583" s="7" t="str">
        <x:v>LA</x:v>
      </x:c>
      <x:c r="E3583" s="7" t="str"/>
      <x:c r="F3583" s="7" t="str">
        <x:v>Active in NAIC June 2026 file. State licences, retail products and new sales unverified.</x:v>
      </x:c>
      <x:c r="G3583" s="7" t="str">
        <x:v>504-883-2600</x:v>
      </x:c>
      <x:c r="H3583" s="8" t="str">
        <x:v>https://content.naic.org/sites/default/files/publication-detail-list-companies-2026-jun.zip</x:v>
      </x:c>
    </x:row>
    <x:row r="3584" ht="105" customHeight="1">
      <x:c r="A3584" s="7" t="str">
        <x:v>OCEANIA INS CORP</x:v>
      </x:c>
      <x:c r="B3584" s="7" t="str">
        <x:v>Property and casualty</x:v>
      </x:c>
      <x:c r="C3584" s="9" t="str">
        <x:v>12897</x:v>
      </x:c>
      <x:c r="D3584" s="7" t="str">
        <x:v>MP</x:v>
      </x:c>
      <x:c r="E3584" s="7" t="str"/>
      <x:c r="F3584" s="7" t="str">
        <x:v>Active in NAIC June 2026 file. State licences, retail products and new sales unverified.</x:v>
      </x:c>
      <x:c r="G3584" s="7" t="str"/>
      <x:c r="H3584" s="8" t="str">
        <x:v>https://content.naic.org/sites/default/files/publication-detail-list-companies-2026-jun.zip</x:v>
      </x:c>
    </x:row>
    <x:row r="3585" ht="105" customHeight="1">
      <x:c r="A3585" s="7" t="str">
        <x:v>OCEANVIEW LIFE &amp; ANNUITY CO</x:v>
      </x:c>
      <x:c r="B3585" s="7" t="str">
        <x:v>Life / accident / health</x:v>
      </x:c>
      <x:c r="C3585" s="9" t="str">
        <x:v>68446</x:v>
      </x:c>
      <x:c r="D3585" s="7" t="str">
        <x:v>AL</x:v>
      </x:c>
      <x:c r="E3585" s="7" t="str">
        <x:v>4988</x:v>
      </x:c>
      <x:c r="F3585" s="7" t="str">
        <x:v>Active in NAIC June 2026 file. State licences, retail products and new sales unverified.</x:v>
      </x:c>
      <x:c r="G3585" s="7" t="str">
        <x:v>888-295-3815</x:v>
      </x:c>
      <x:c r="H3585" s="8" t="str">
        <x:v>https://content.naic.org/sites/default/files/publication-detail-list-companies-2026-jun.zip</x:v>
      </x:c>
    </x:row>
    <x:row r="3586" ht="105" customHeight="1">
      <x:c r="A3586" s="7" t="str">
        <x:v>OCHSNER HTLH PLAN INC</x:v>
      </x:c>
      <x:c r="B3586" s="7" t="str">
        <x:v>Health</x:v>
      </x:c>
      <x:c r="C3586" s="9" t="str">
        <x:v>16968</x:v>
      </x:c>
      <x:c r="D3586" s="7" t="str">
        <x:v>LA</x:v>
      </x:c>
      <x:c r="E3586" s="7" t="str"/>
      <x:c r="F3586" s="7" t="str">
        <x:v>Active in NAIC June 2026 file. State licences, retail products and new sales unverified.</x:v>
      </x:c>
      <x:c r="G3586" s="7" t="str">
        <x:v>504-559-8067</x:v>
      </x:c>
      <x:c r="H3586" s="8" t="str">
        <x:v>https://content.naic.org/sites/default/files/publication-detail-list-companies-2026-jun.zip</x:v>
      </x:c>
    </x:row>
    <x:row r="3587" ht="105" customHeight="1">
      <x:c r="A3587" s="7" t="str">
        <x:v>ODYSSEY REINS CO</x:v>
      </x:c>
      <x:c r="B3587" s="7" t="str">
        <x:v>Property and casualty</x:v>
      </x:c>
      <x:c r="C3587" s="9" t="str">
        <x:v>23680</x:v>
      </x:c>
      <x:c r="D3587" s="7" t="str">
        <x:v>CT</x:v>
      </x:c>
      <x:c r="E3587" s="7" t="str">
        <x:v>158</x:v>
      </x:c>
      <x:c r="F3587" s="7" t="str">
        <x:v>Active in NAIC June 2026 file. State licences, retail products and new sales unverified.</x:v>
      </x:c>
      <x:c r="G3587" s="7" t="str">
        <x:v>203-977-8000</x:v>
      </x:c>
      <x:c r="H3587" s="8" t="str">
        <x:v>https://content.naic.org/sites/default/files/publication-detail-list-companies-2026-jun.zip</x:v>
      </x:c>
    </x:row>
    <x:row r="3588" ht="105" customHeight="1">
      <x:c r="A3588" s="7" t="str">
        <x:v>OGLESBY REINS CO</x:v>
      </x:c>
      <x:c r="B3588" s="7" t="str">
        <x:v>Property and casualty</x:v>
      </x:c>
      <x:c r="C3588" s="9" t="str">
        <x:v>14103</x:v>
      </x:c>
      <x:c r="D3588" s="7" t="str">
        <x:v>IL</x:v>
      </x:c>
      <x:c r="E3588" s="7" t="str">
        <x:v>176</x:v>
      </x:c>
      <x:c r="F3588" s="7" t="str">
        <x:v>Active in NAIC June 2026 file. State licences, retail products and new sales unverified.</x:v>
      </x:c>
      <x:c r="G3588" s="7" t="str">
        <x:v>309-766-2311</x:v>
      </x:c>
      <x:c r="H3588" s="8" t="str">
        <x:v>https://content.naic.org/sites/default/files/publication-detail-list-companies-2026-jun.zip</x:v>
      </x:c>
    </x:row>
    <x:row r="3589" ht="105" customHeight="1">
      <x:c r="A3589" s="7" t="str">
        <x:v>OH CHS SNP INC</x:v>
      </x:c>
      <x:c r="B3589" s="7" t="str">
        <x:v>Health</x:v>
      </x:c>
      <x:c r="C3589" s="9" t="str">
        <x:v>16725</x:v>
      </x:c>
      <x:c r="D3589" s="7" t="str">
        <x:v>OH</x:v>
      </x:c>
      <x:c r="E3589" s="7" t="str">
        <x:v>5035</x:v>
      </x:c>
      <x:c r="F3589" s="7" t="str">
        <x:v>Active in NAIC June 2026 file. State licences, retail products and new sales unverified.</x:v>
      </x:c>
      <x:c r="G3589" s="7" t="str">
        <x:v>513-530-1600</x:v>
      </x:c>
      <x:c r="H3589" s="8" t="str">
        <x:v>https://content.naic.org/sites/default/files/publication-detail-list-companies-2026-jun.zip</x:v>
      </x:c>
    </x:row>
    <x:row r="3590" ht="105" customHeight="1">
      <x:c r="A3590" s="7" t="str">
        <x:v>OHIO AUTOMOBILE INS PLAN</x:v>
      </x:c>
      <x:c r="B3590" s="7" t="str">
        <x:v>Property and casualty</x:v>
      </x:c>
      <x:c r="C3590" s="9" t="str">
        <x:v>88834</x:v>
      </x:c>
      <x:c r="D3590" s="7" t="str">
        <x:v>OH</x:v>
      </x:c>
      <x:c r="E3590" s="7" t="str"/>
      <x:c r="F3590" s="7" t="str">
        <x:v>Active in NAIC June 2026 file. State licences, retail products and new sales unverified.</x:v>
      </x:c>
      <x:c r="G3590" s="7" t="str">
        <x:v>614-221-2596</x:v>
      </x:c>
      <x:c r="H3590" s="8" t="str">
        <x:v>https://content.naic.org/sites/default/files/publication-detail-list-companies-2026-jun.zip</x:v>
      </x:c>
    </x:row>
    <x:row r="3591" ht="105" customHeight="1">
      <x:c r="A3591" s="7" t="str">
        <x:v>OHIO BAR LIAB INS CO</x:v>
      </x:c>
      <x:c r="B3591" s="7" t="str">
        <x:v>Property and casualty</x:v>
      </x:c>
      <x:c r="C3591" s="9" t="str">
        <x:v>37176</x:v>
      </x:c>
      <x:c r="D3591" s="7" t="str">
        <x:v>OH</x:v>
      </x:c>
      <x:c r="E3591" s="7" t="str"/>
      <x:c r="F3591" s="7" t="str">
        <x:v>Active in NAIC June 2026 file. State licences, retail products and new sales unverified.</x:v>
      </x:c>
      <x:c r="G3591" s="7" t="str">
        <x:v>614-488-7924</x:v>
      </x:c>
      <x:c r="H3591" s="8" t="str">
        <x:v>https://content.naic.org/sites/default/files/publication-detail-list-companies-2026-jun.zip</x:v>
      </x:c>
    </x:row>
    <x:row r="3592" ht="105" customHeight="1">
      <x:c r="A3592" s="7" t="str">
        <x:v>OHIO BAR TITLE INS CO</x:v>
      </x:c>
      <x:c r="B3592" s="7" t="str">
        <x:v>Title insurance</x:v>
      </x:c>
      <x:c r="C3592" s="9" t="str">
        <x:v>51330</x:v>
      </x:c>
      <x:c r="D3592" s="7" t="str">
        <x:v>OH</x:v>
      </x:c>
      <x:c r="E3592" s="7" t="str">
        <x:v>70</x:v>
      </x:c>
      <x:c r="F3592" s="7" t="str">
        <x:v>Active in NAIC June 2026 file. State licences, retail products and new sales unverified.</x:v>
      </x:c>
      <x:c r="G3592" s="7" t="str">
        <x:v>714-250-3372</x:v>
      </x:c>
      <x:c r="H3592" s="8" t="str">
        <x:v>https://content.naic.org/sites/default/files/publication-detail-list-companies-2026-jun.zip</x:v>
      </x:c>
    </x:row>
    <x:row r="3593" ht="105" customHeight="1">
      <x:c r="A3593" s="7" t="str">
        <x:v>OHIO CAS INS CO</x:v>
      </x:c>
      <x:c r="B3593" s="7" t="str">
        <x:v>Property and casualty</x:v>
      </x:c>
      <x:c r="C3593" s="9" t="str">
        <x:v>24074</x:v>
      </x:c>
      <x:c r="D3593" s="7" t="str">
        <x:v>NH</x:v>
      </x:c>
      <x:c r="E3593" s="7" t="str">
        <x:v>111</x:v>
      </x:c>
      <x:c r="F3593" s="7" t="str">
        <x:v>Active in NAIC June 2026 file. State licences, retail products and new sales unverified.</x:v>
      </x:c>
      <x:c r="G3593" s="7" t="str">
        <x:v>617-357-9500</x:v>
      </x:c>
      <x:c r="H3593" s="8" t="str">
        <x:v>https://content.naic.org/sites/default/files/publication-detail-list-companies-2026-jun.zip</x:v>
      </x:c>
    </x:row>
    <x:row r="3594" ht="105" customHeight="1">
      <x:c r="A3594" s="7" t="str">
        <x:v>OHIO CHAMBER HLTH BENEFIT PROGRAM</x:v>
      </x:c>
      <x:c r="B3594" s="7" t="str">
        <x:v>Health</x:v>
      </x:c>
      <x:c r="C3594" s="9" t="str">
        <x:v>16619</x:v>
      </x:c>
      <x:c r="D3594" s="7" t="str">
        <x:v>OH</x:v>
      </x:c>
      <x:c r="E3594" s="7" t="str"/>
      <x:c r="F3594" s="7" t="str">
        <x:v>Active in NAIC June 2026 file. State licences, retail products and new sales unverified.</x:v>
      </x:c>
      <x:c r="G3594" s="7" t="str">
        <x:v>614-629-0936</x:v>
      </x:c>
      <x:c r="H3594" s="8" t="str">
        <x:v>https://content.naic.org/sites/default/files/publication-detail-list-companies-2026-jun.zip</x:v>
      </x:c>
    </x:row>
    <x:row r="3595" ht="105" customHeight="1">
      <x:c r="A3595" s="7" t="str">
        <x:v>OHIO FAIR PLAN UNDERWRITING ASSOC</x:v>
      </x:c>
      <x:c r="B3595" s="7" t="str">
        <x:v>Property and casualty</x:v>
      </x:c>
      <x:c r="C3595" s="9" t="str">
        <x:v>32573</x:v>
      </x:c>
      <x:c r="D3595" s="7" t="str">
        <x:v>OH</x:v>
      </x:c>
      <x:c r="E3595" s="7" t="str"/>
      <x:c r="F3595" s="7" t="str">
        <x:v>Active in NAIC June 2026 file. State licences, retail products and new sales unverified.</x:v>
      </x:c>
      <x:c r="G3595" s="7" t="str">
        <x:v>614-839-6446</x:v>
      </x:c>
      <x:c r="H3595" s="8" t="str">
        <x:v>https://content.naic.org/sites/default/files/publication-detail-list-companies-2026-jun.zip</x:v>
      </x:c>
    </x:row>
    <x:row r="3596" ht="105" customHeight="1">
      <x:c r="A3596" s="7" t="str">
        <x:v>OHIO FARMERS INS CO</x:v>
      </x:c>
      <x:c r="B3596" s="7" t="str">
        <x:v>Property and casualty</x:v>
      </x:c>
      <x:c r="C3596" s="9" t="str">
        <x:v>24104</x:v>
      </x:c>
      <x:c r="D3596" s="7" t="str">
        <x:v>OH</x:v>
      </x:c>
      <x:c r="E3596" s="7" t="str">
        <x:v>228</x:v>
      </x:c>
      <x:c r="F3596" s="7" t="str">
        <x:v>Active in NAIC June 2026 file. State licences, retail products and new sales unverified.</x:v>
      </x:c>
      <x:c r="G3596" s="7" t="str">
        <x:v>330-887-0101</x:v>
      </x:c>
      <x:c r="H3596" s="8" t="str">
        <x:v>https://content.naic.org/sites/default/files/publication-detail-list-companies-2026-jun.zip</x:v>
      </x:c>
    </x:row>
    <x:row r="3597" ht="105" customHeight="1">
      <x:c r="A3597" s="7" t="str">
        <x:v>OHIO IND CO</x:v>
      </x:c>
      <x:c r="B3597" s="7" t="str">
        <x:v>Property and casualty</x:v>
      </x:c>
      <x:c r="C3597" s="9" t="str">
        <x:v>26565</x:v>
      </x:c>
      <x:c r="D3597" s="7" t="str">
        <x:v>OH</x:v>
      </x:c>
      <x:c r="E3597" s="7" t="str"/>
      <x:c r="F3597" s="7" t="str">
        <x:v>Active in NAIC June 2026 file. State licences, retail products and new sales unverified.</x:v>
      </x:c>
      <x:c r="G3597" s="7" t="str">
        <x:v>614-228-2800</x:v>
      </x:c>
      <x:c r="H3597" s="8" t="str">
        <x:v>https://content.naic.org/sites/default/files/publication-detail-list-companies-2026-jun.zip</x:v>
      </x:c>
    </x:row>
    <x:row r="3598" ht="105" customHeight="1">
      <x:c r="A3598" s="7" t="str">
        <x:v>OHIO MUT INS CO</x:v>
      </x:c>
      <x:c r="B3598" s="7" t="str">
        <x:v>Property and casualty</x:v>
      </x:c>
      <x:c r="C3598" s="9" t="str">
        <x:v>10202</x:v>
      </x:c>
      <x:c r="D3598" s="7" t="str">
        <x:v>OH</x:v>
      </x:c>
      <x:c r="E3598" s="7" t="str">
        <x:v>963</x:v>
      </x:c>
      <x:c r="F3598" s="7" t="str">
        <x:v>Active in NAIC June 2026 file. State licences, retail products and new sales unverified.</x:v>
      </x:c>
      <x:c r="G3598" s="7" t="str">
        <x:v>419-562-3011</x:v>
      </x:c>
      <x:c r="H3598" s="8" t="str">
        <x:v>https://content.naic.org/sites/default/files/publication-detail-list-companies-2026-jun.zip</x:v>
      </x:c>
    </x:row>
    <x:row r="3599" ht="105" customHeight="1">
      <x:c r="A3599" s="7" t="str">
        <x:v>OHIO SECURITY INS CO</x:v>
      </x:c>
      <x:c r="B3599" s="7" t="str">
        <x:v>Property and casualty</x:v>
      </x:c>
      <x:c r="C3599" s="9" t="str">
        <x:v>24082</x:v>
      </x:c>
      <x:c r="D3599" s="7" t="str">
        <x:v>NH</x:v>
      </x:c>
      <x:c r="E3599" s="7" t="str">
        <x:v>111</x:v>
      </x:c>
      <x:c r="F3599" s="7" t="str">
        <x:v>Active in NAIC June 2026 file. State licences, retail products and new sales unverified.</x:v>
      </x:c>
      <x:c r="G3599" s="7" t="str">
        <x:v>617-357-9500</x:v>
      </x:c>
      <x:c r="H3599" s="8" t="str">
        <x:v>https://content.naic.org/sites/default/files/publication-detail-list-companies-2026-jun.zip</x:v>
      </x:c>
    </x:row>
    <x:row r="3600" ht="105" customHeight="1">
      <x:c r="A3600" s="7" t="str">
        <x:v>OHIO STATE LIFE INS CO</x:v>
      </x:c>
      <x:c r="B3600" s="7" t="str">
        <x:v>Life / accident / health</x:v>
      </x:c>
      <x:c r="C3600" s="9" t="str">
        <x:v>67180</x:v>
      </x:c>
      <x:c r="D3600" s="7" t="str">
        <x:v>TX</x:v>
      </x:c>
      <x:c r="E3600" s="7" t="str"/>
      <x:c r="F3600" s="7" t="str">
        <x:v>Active in NAIC June 2026 file. State licences, retail products and new sales unverified.</x:v>
      </x:c>
      <x:c r="G3600" s="7" t="str">
        <x:v>844-522-7924</x:v>
      </x:c>
      <x:c r="H3600" s="8" t="str">
        <x:v>https://content.naic.org/sites/default/files/publication-detail-list-companies-2026-jun.zip</x:v>
      </x:c>
    </x:row>
    <x:row r="3601" ht="105" customHeight="1">
      <x:c r="A3601" s="7" t="str">
        <x:v>OKLAHOMA ATTORNEYS MUT INS CO</x:v>
      </x:c>
      <x:c r="B3601" s="7" t="str">
        <x:v>Property and casualty</x:v>
      </x:c>
      <x:c r="C3601" s="9" t="str">
        <x:v>39411</x:v>
      </x:c>
      <x:c r="D3601" s="7" t="str">
        <x:v>OK</x:v>
      </x:c>
      <x:c r="E3601" s="7" t="str"/>
      <x:c r="F3601" s="7" t="str">
        <x:v>Active in NAIC June 2026 file. State licences, retail products and new sales unverified.</x:v>
      </x:c>
      <x:c r="G3601" s="7" t="str">
        <x:v>405-471-5380</x:v>
      </x:c>
      <x:c r="H3601" s="8" t="str">
        <x:v>https://content.naic.org/sites/default/files/publication-detail-list-companies-2026-jun.zip</x:v>
      </x:c>
    </x:row>
    <x:row r="3602" ht="105" customHeight="1">
      <x:c r="A3602" s="7" t="str">
        <x:v>OKLAHOMA AUTOMOBILE INS PLAN</x:v>
      </x:c>
      <x:c r="B3602" s="7" t="str">
        <x:v>Property and casualty</x:v>
      </x:c>
      <x:c r="C3602" s="9" t="str">
        <x:v>17089</x:v>
      </x:c>
      <x:c r="D3602" s="7" t="str">
        <x:v>OK</x:v>
      </x:c>
      <x:c r="E3602" s="7" t="str"/>
      <x:c r="F3602" s="7" t="str">
        <x:v>Active in NAIC June 2026 file. State licences, retail products and new sales unverified.</x:v>
      </x:c>
      <x:c r="G3602" s="7" t="str">
        <x:v>405-840-4426</x:v>
      </x:c>
      <x:c r="H3602" s="8" t="str">
        <x:v>https://content.naic.org/sites/default/files/publication-detail-list-companies-2026-jun.zip</x:v>
      </x:c>
    </x:row>
    <x:row r="3603" ht="105" customHeight="1">
      <x:c r="A3603" s="7" t="str">
        <x:v>OKLAHOMA COMPLETE HLTH INC</x:v>
      </x:c>
      <x:c r="B3603" s="7" t="str">
        <x:v>Health</x:v>
      </x:c>
      <x:c r="C3603" s="9" t="str">
        <x:v>16904</x:v>
      </x:c>
      <x:c r="D3603" s="7" t="str">
        <x:v>OK</x:v>
      </x:c>
      <x:c r="E3603" s="7" t="str">
        <x:v>1295</x:v>
      </x:c>
      <x:c r="F3603" s="7" t="str">
        <x:v>Active in NAIC June 2026 file. State licences, retail products and new sales unverified.</x:v>
      </x:c>
      <x:c r="G3603" s="7" t="str">
        <x:v>314-725-4477</x:v>
      </x:c>
      <x:c r="H3603" s="8" t="str">
        <x:v>https://content.naic.org/sites/default/files/publication-detail-list-companies-2026-jun.zip</x:v>
      </x:c>
    </x:row>
    <x:row r="3604" ht="105" customHeight="1">
      <x:c r="A3604" s="7" t="str">
        <x:v>OKLAHOMA FARM BUREAU MUT INS CO</x:v>
      </x:c>
      <x:c r="B3604" s="7" t="str">
        <x:v>Property and casualty</x:v>
      </x:c>
      <x:c r="C3604" s="9" t="str">
        <x:v>21563</x:v>
      </x:c>
      <x:c r="D3604" s="7" t="str">
        <x:v>OK</x:v>
      </x:c>
      <x:c r="E3604" s="7" t="str">
        <x:v>220</x:v>
      </x:c>
      <x:c r="F3604" s="7" t="str">
        <x:v>Active in NAIC June 2026 file. State licences, retail products and new sales unverified.</x:v>
      </x:c>
      <x:c r="G3604" s="7" t="str">
        <x:v>405-523-2300</x:v>
      </x:c>
      <x:c r="H3604" s="8" t="str">
        <x:v>https://content.naic.org/sites/default/files/publication-detail-list-companies-2026-jun.zip</x:v>
      </x:c>
    </x:row>
    <x:row r="3605" ht="105" customHeight="1">
      <x:c r="A3605" s="7" t="str">
        <x:v>OKLAHOMA PROP &amp; CAS INS CO</x:v>
      </x:c>
      <x:c r="B3605" s="7" t="str">
        <x:v>Property and casualty</x:v>
      </x:c>
      <x:c r="C3605" s="9" t="str">
        <x:v>36382</x:v>
      </x:c>
      <x:c r="D3605" s="7" t="str">
        <x:v>OK</x:v>
      </x:c>
      <x:c r="E3605" s="7" t="str">
        <x:v>4962</x:v>
      </x:c>
      <x:c r="F3605" s="7" t="str">
        <x:v>Active in NAIC June 2026 file. State licences, retail products and new sales unverified.</x:v>
      </x:c>
      <x:c r="G3605" s="7" t="str">
        <x:v>402-827-3424</x:v>
      </x:c>
      <x:c r="H3605" s="8" t="str">
        <x:v>https://content.naic.org/sites/default/files/publication-detail-list-companies-2026-jun.zip</x:v>
      </x:c>
    </x:row>
    <x:row r="3606" ht="105" customHeight="1">
      <x:c r="A3606" s="7" t="str">
        <x:v>OKLAHOMA SPECIALTY INS CO</x:v>
      </x:c>
      <x:c r="B3606" s="7" t="str">
        <x:v>Property and casualty</x:v>
      </x:c>
      <x:c r="C3606" s="9" t="str">
        <x:v>14175</x:v>
      </x:c>
      <x:c r="D3606" s="7" t="str">
        <x:v>OK</x:v>
      </x:c>
      <x:c r="E3606" s="7" t="str">
        <x:v>4381</x:v>
      </x:c>
      <x:c r="F3606" s="7" t="str">
        <x:v>Active in NAIC June 2026 file. State licences, retail products and new sales unverified.</x:v>
      </x:c>
      <x:c r="G3606" s="7" t="str">
        <x:v>713-935-4800</x:v>
      </x:c>
      <x:c r="H3606" s="8" t="str">
        <x:v>https://content.naic.org/sites/default/files/publication-detail-list-companies-2026-jun.zip</x:v>
      </x:c>
    </x:row>
    <x:row r="3607" ht="105" customHeight="1">
      <x:c r="A3607" s="7" t="str">
        <x:v>OKLAHOMA SUPERIOR SELECT INC</x:v>
      </x:c>
      <x:c r="B3607" s="7" t="str">
        <x:v>Life / accident / health</x:v>
      </x:c>
      <x:c r="C3607" s="9" t="str">
        <x:v>12284</x:v>
      </x:c>
      <x:c r="D3607" s="7" t="str">
        <x:v>OK</x:v>
      </x:c>
      <x:c r="E3607" s="7" t="str">
        <x:v>4916</x:v>
      </x:c>
      <x:c r="F3607" s="7" t="str">
        <x:v>Active in NAIC June 2026 file. State licences, retail products and new sales unverified.</x:v>
      </x:c>
      <x:c r="G3607" s="7" t="str">
        <x:v>615-905-5206</x:v>
      </x:c>
      <x:c r="H3607" s="8" t="str">
        <x:v>https://content.naic.org/sites/default/files/publication-detail-list-companies-2026-jun.zip</x:v>
      </x:c>
    </x:row>
    <x:row r="3608" ht="105" customHeight="1">
      <x:c r="A3608" s="7" t="str">
        <x:v>OKLAHOMA SURETY CO</x:v>
      </x:c>
      <x:c r="B3608" s="7" t="str">
        <x:v>Property and casualty</x:v>
      </x:c>
      <x:c r="C3608" s="9" t="str">
        <x:v>23426</x:v>
      </x:c>
      <x:c r="D3608" s="7" t="str">
        <x:v>OH</x:v>
      </x:c>
      <x:c r="E3608" s="7" t="str">
        <x:v>84</x:v>
      </x:c>
      <x:c r="F3608" s="7" t="str">
        <x:v>Active in NAIC June 2026 file. State licences, retail products and new sales unverified.</x:v>
      </x:c>
      <x:c r="G3608" s="7" t="str">
        <x:v>800-722-4994</x:v>
      </x:c>
      <x:c r="H3608" s="8" t="str">
        <x:v>https://content.naic.org/sites/default/files/publication-detail-list-companies-2026-jun.zip</x:v>
      </x:c>
    </x:row>
    <x:row r="3609" ht="105" customHeight="1">
      <x:c r="A3609" s="7" t="str">
        <x:v>OLD AMER CNTY MUT FIRE INS CO</x:v>
      </x:c>
      <x:c r="B3609" s="7" t="str">
        <x:v>Property and casualty</x:v>
      </x:c>
      <x:c r="C3609" s="9" t="str">
        <x:v>29378</x:v>
      </x:c>
      <x:c r="D3609" s="7" t="str">
        <x:v>TX</x:v>
      </x:c>
      <x:c r="E3609" s="7" t="str">
        <x:v>4762</x:v>
      </x:c>
      <x:c r="F3609" s="7" t="str">
        <x:v>Active in NAIC June 2026 file. State licences, retail products and new sales unverified.</x:v>
      </x:c>
      <x:c r="G3609" s="7" t="str">
        <x:v>214-561-1991</x:v>
      </x:c>
      <x:c r="H3609" s="8" t="str">
        <x:v>https://content.naic.org/sites/default/files/publication-detail-list-companies-2026-jun.zip</x:v>
      </x:c>
    </x:row>
    <x:row r="3610" ht="105" customHeight="1">
      <x:c r="A3610" s="7" t="str">
        <x:v>OLD AMER IND CO</x:v>
      </x:c>
      <x:c r="B3610" s="7" t="str">
        <x:v>Property and casualty</x:v>
      </x:c>
      <x:c r="C3610" s="9" t="str">
        <x:v>11665</x:v>
      </x:c>
      <x:c r="D3610" s="7" t="str">
        <x:v>TX</x:v>
      </x:c>
      <x:c r="E3610" s="7" t="str">
        <x:v>4762</x:v>
      </x:c>
      <x:c r="F3610" s="7" t="str">
        <x:v>Active in NAIC June 2026 file. State licences, retail products and new sales unverified.</x:v>
      </x:c>
      <x:c r="G3610" s="7" t="str">
        <x:v>214-561-1991</x:v>
      </x:c>
      <x:c r="H3610" s="8" t="str">
        <x:v>https://content.naic.org/sites/default/files/publication-detail-list-companies-2026-jun.zip</x:v>
      </x:c>
    </x:row>
    <x:row r="3611" ht="105" customHeight="1">
      <x:c r="A3611" s="7" t="str">
        <x:v>OLD AMER INS CO</x:v>
      </x:c>
      <x:c r="B3611" s="7" t="str">
        <x:v>Life / accident / health</x:v>
      </x:c>
      <x:c r="C3611" s="9" t="str">
        <x:v>67199</x:v>
      </x:c>
      <x:c r="D3611" s="7" t="str">
        <x:v>MO</x:v>
      </x:c>
      <x:c r="E3611" s="7" t="str">
        <x:v>588</x:v>
      </x:c>
      <x:c r="F3611" s="7" t="str">
        <x:v>Active in NAIC June 2026 file. State licences, retail products and new sales unverified.</x:v>
      </x:c>
      <x:c r="G3611" s="7" t="str">
        <x:v>816-753-7000</x:v>
      </x:c>
      <x:c r="H3611" s="8" t="str">
        <x:v>https://content.naic.org/sites/default/files/publication-detail-list-companies-2026-jun.zip</x:v>
      </x:c>
    </x:row>
    <x:row r="3612" ht="105" customHeight="1">
      <x:c r="A3612" s="7" t="str">
        <x:v>OLD DOMINION INS CO</x:v>
      </x:c>
      <x:c r="B3612" s="7" t="str">
        <x:v>Property and casualty</x:v>
      </x:c>
      <x:c r="C3612" s="9" t="str">
        <x:v>40231</x:v>
      </x:c>
      <x:c r="D3612" s="7" t="str">
        <x:v>FL</x:v>
      </x:c>
      <x:c r="E3612" s="7" t="str">
        <x:v>473</x:v>
      </x:c>
      <x:c r="F3612" s="7" t="str">
        <x:v>Active in NAIC June 2026 file. State licences, retail products and new sales unverified.</x:v>
      </x:c>
      <x:c r="G3612" s="7" t="str">
        <x:v>800-207-0446</x:v>
      </x:c>
      <x:c r="H3612" s="8" t="str">
        <x:v>https://content.naic.org/sites/default/files/publication-detail-list-companies-2026-jun.zip</x:v>
      </x:c>
    </x:row>
    <x:row r="3613" ht="105" customHeight="1">
      <x:c r="A3613" s="7" t="str">
        <x:v>OLD ELIZABETH MUT FIRE INS CO</x:v>
      </x:c>
      <x:c r="B3613" s="7" t="str">
        <x:v>Property and casualty</x:v>
      </x:c>
      <x:c r="C3613" s="9" t="str">
        <x:v>17531</x:v>
      </x:c>
      <x:c r="D3613" s="7" t="str">
        <x:v>PA</x:v>
      </x:c>
      <x:c r="E3613" s="7" t="str"/>
      <x:c r="F3613" s="7" t="str">
        <x:v>Active in NAIC June 2026 file. State licences, retail products and new sales unverified.</x:v>
      </x:c>
      <x:c r="G3613" s="7" t="str">
        <x:v>724-484-0839</x:v>
      </x:c>
      <x:c r="H3613" s="8" t="str">
        <x:v>https://content.naic.org/sites/default/files/publication-detail-list-companies-2026-jun.zip</x:v>
      </x:c>
    </x:row>
    <x:row r="3614" ht="105" customHeight="1">
      <x:c r="A3614" s="7" t="str">
        <x:v>OLD GLORY INS CO</x:v>
      </x:c>
      <x:c r="B3614" s="7" t="str">
        <x:v>Property and casualty</x:v>
      </x:c>
      <x:c r="C3614" s="9" t="str">
        <x:v>11579</x:v>
      </x:c>
      <x:c r="D3614" s="7" t="str">
        <x:v>TX</x:v>
      </x:c>
      <x:c r="E3614" s="7" t="str"/>
      <x:c r="F3614" s="7" t="str">
        <x:v>Active in NAIC June 2026 file. State licences, retail products and new sales unverified.</x:v>
      </x:c>
      <x:c r="G3614" s="7" t="str">
        <x:v>903-509-4929</x:v>
      </x:c>
      <x:c r="H3614" s="8" t="str">
        <x:v>https://content.naic.org/sites/default/files/publication-detail-list-companies-2026-jun.zip</x:v>
      </x:c>
    </x:row>
    <x:row r="3615" ht="105" customHeight="1">
      <x:c r="A3615" s="7" t="str">
        <x:v>OLD GUARD INS CO</x:v>
      </x:c>
      <x:c r="B3615" s="7" t="str">
        <x:v>Property and casualty</x:v>
      </x:c>
      <x:c r="C3615" s="9" t="str">
        <x:v>17558</x:v>
      </x:c>
      <x:c r="D3615" s="7" t="str">
        <x:v>OH</x:v>
      </x:c>
      <x:c r="E3615" s="7" t="str">
        <x:v>228</x:v>
      </x:c>
      <x:c r="F3615" s="7" t="str">
        <x:v>Active in NAIC June 2026 file. State licences, retail products and new sales unverified.</x:v>
      </x:c>
      <x:c r="G3615" s="7" t="str">
        <x:v>330-887-0101</x:v>
      </x:c>
      <x:c r="H3615" s="8" t="str">
        <x:v>https://content.naic.org/sites/default/files/publication-detail-list-companies-2026-jun.zip</x:v>
      </x:c>
    </x:row>
    <x:row r="3616" ht="105" customHeight="1">
      <x:c r="A3616" s="7" t="str">
        <x:v>OLD MO MUT INS CO</x:v>
      </x:c>
      <x:c r="B3616" s="7" t="str">
        <x:v>Property and casualty</x:v>
      </x:c>
      <x:c r="C3616" s="9" t="str">
        <x:v>13903</x:v>
      </x:c>
      <x:c r="D3616" s="7" t="str">
        <x:v>MO</x:v>
      </x:c>
      <x:c r="E3616" s="7" t="str">
        <x:v>5047</x:v>
      </x:c>
      <x:c r="F3616" s="7" t="str">
        <x:v>Active in NAIC June 2026 file. State licences, retail products and new sales unverified.</x:v>
      </x:c>
      <x:c r="G3616" s="7" t="str"/>
      <x:c r="H3616" s="8" t="str">
        <x:v>https://content.naic.org/sites/default/files/publication-detail-list-companies-2026-jun.zip</x:v>
      </x:c>
    </x:row>
    <x:row r="3617" ht="105" customHeight="1">
      <x:c r="A3617" s="7" t="str">
        <x:v>OLD RELIABLE CAS CO</x:v>
      </x:c>
      <x:c r="B3617" s="7" t="str">
        <x:v>Property and casualty</x:v>
      </x:c>
      <x:c r="C3617" s="9" t="str">
        <x:v>36625</x:v>
      </x:c>
      <x:c r="D3617" s="7" t="str">
        <x:v>MO</x:v>
      </x:c>
      <x:c r="E3617" s="7" t="str">
        <x:v>215</x:v>
      </x:c>
      <x:c r="F3617" s="7" t="str">
        <x:v>Active in NAIC June 2026 file. State licences, retail products and new sales unverified.</x:v>
      </x:c>
      <x:c r="G3617" s="7" t="str">
        <x:v>314-819-4300</x:v>
      </x:c>
      <x:c r="H3617" s="8" t="str">
        <x:v>https://content.naic.org/sites/default/files/publication-detail-list-companies-2026-jun.zip</x:v>
      </x:c>
    </x:row>
    <x:row r="3618" ht="105" customHeight="1">
      <x:c r="A3618" s="7" t="str">
        <x:v>OLD REPUBLIC GEN INS CORP</x:v>
      </x:c>
      <x:c r="B3618" s="7" t="str">
        <x:v>Property and casualty</x:v>
      </x:c>
      <x:c r="C3618" s="9" t="str">
        <x:v>24139</x:v>
      </x:c>
      <x:c r="D3618" s="7" t="str">
        <x:v>IL</x:v>
      </x:c>
      <x:c r="E3618" s="7" t="str">
        <x:v>150</x:v>
      </x:c>
      <x:c r="F3618" s="7" t="str">
        <x:v>Active in NAIC June 2026 file. State licences, retail products and new sales unverified.</x:v>
      </x:c>
      <x:c r="G3618" s="7" t="str">
        <x:v>312-346-8100</x:v>
      </x:c>
      <x:c r="H3618" s="8" t="str">
        <x:v>https://content.naic.org/sites/default/files/publication-detail-list-companies-2026-jun.zip</x:v>
      </x:c>
    </x:row>
    <x:row r="3619" ht="105" customHeight="1">
      <x:c r="A3619" s="7" t="str">
        <x:v>OLD REPUBLIC INS CO</x:v>
      </x:c>
      <x:c r="B3619" s="7" t="str">
        <x:v>Property and casualty</x:v>
      </x:c>
      <x:c r="C3619" s="9" t="str">
        <x:v>24147</x:v>
      </x:c>
      <x:c r="D3619" s="7" t="str">
        <x:v>PA</x:v>
      </x:c>
      <x:c r="E3619" s="7" t="str">
        <x:v>150</x:v>
      </x:c>
      <x:c r="F3619" s="7" t="str">
        <x:v>Active in NAIC June 2026 file. State licences, retail products and new sales unverified.</x:v>
      </x:c>
      <x:c r="G3619" s="7" t="str">
        <x:v>724-834-5000</x:v>
      </x:c>
      <x:c r="H3619" s="8" t="str">
        <x:v>https://content.naic.org/sites/default/files/publication-detail-list-companies-2026-jun.zip</x:v>
      </x:c>
    </x:row>
    <x:row r="3620" ht="105" customHeight="1">
      <x:c r="A3620" s="7" t="str">
        <x:v>OLD REPUBLIC LIFE INS CO</x:v>
      </x:c>
      <x:c r="B3620" s="7" t="str">
        <x:v>Life / accident / health</x:v>
      </x:c>
      <x:c r="C3620" s="9" t="str">
        <x:v>67261</x:v>
      </x:c>
      <x:c r="D3620" s="7" t="str">
        <x:v>IL</x:v>
      </x:c>
      <x:c r="E3620" s="7" t="str">
        <x:v>150</x:v>
      </x:c>
      <x:c r="F3620" s="7" t="str">
        <x:v>Active in NAIC June 2026 file. State licences, retail products and new sales unverified.</x:v>
      </x:c>
      <x:c r="G3620" s="7" t="str">
        <x:v>312-346-8100</x:v>
      </x:c>
      <x:c r="H3620" s="8" t="str">
        <x:v>https://content.naic.org/sites/default/files/publication-detail-list-companies-2026-jun.zip</x:v>
      </x:c>
    </x:row>
    <x:row r="3621" ht="105" customHeight="1">
      <x:c r="A3621" s="7" t="str">
        <x:v>OLD REPUBLIC NATL TITLE INS CO</x:v>
      </x:c>
      <x:c r="B3621" s="7" t="str">
        <x:v>Title insurance</x:v>
      </x:c>
      <x:c r="C3621" s="9" t="str">
        <x:v>50520</x:v>
      </x:c>
      <x:c r="D3621" s="7" t="str">
        <x:v>FL</x:v>
      </x:c>
      <x:c r="E3621" s="7" t="str">
        <x:v>150</x:v>
      </x:c>
      <x:c r="F3621" s="7" t="str">
        <x:v>Active in NAIC June 2026 file. State licences, retail products and new sales unverified.</x:v>
      </x:c>
      <x:c r="G3621" s="7" t="str">
        <x:v>612-371-1111</x:v>
      </x:c>
      <x:c r="H3621" s="8" t="str">
        <x:v>https://content.naic.org/sites/default/files/publication-detail-list-companies-2026-jun.zip</x:v>
      </x:c>
    </x:row>
    <x:row r="3622" ht="105" customHeight="1">
      <x:c r="A3622" s="7" t="str">
        <x:v>OLD REPUBLIC SECURITY ASSUR CO</x:v>
      </x:c>
      <x:c r="B3622" s="7" t="str">
        <x:v>Property and casualty</x:v>
      </x:c>
      <x:c r="C3622" s="9" t="str">
        <x:v>35424</x:v>
      </x:c>
      <x:c r="D3622" s="7" t="str">
        <x:v>IL</x:v>
      </x:c>
      <x:c r="E3622" s="7" t="str">
        <x:v>150</x:v>
      </x:c>
      <x:c r="F3622" s="7" t="str">
        <x:v>Active in NAIC June 2026 file. State licences, retail products and new sales unverified.</x:v>
      </x:c>
      <x:c r="G3622" s="7" t="str">
        <x:v>312-346-8100</x:v>
      </x:c>
      <x:c r="H3622" s="8" t="str">
        <x:v>https://content.naic.org/sites/default/files/publication-detail-list-companies-2026-jun.zip</x:v>
      </x:c>
    </x:row>
    <x:row r="3623" ht="105" customHeight="1">
      <x:c r="A3623" s="7" t="str">
        <x:v>OLD REPUBLIC SURETY CO</x:v>
      </x:c>
      <x:c r="B3623" s="7" t="str">
        <x:v>Property and casualty</x:v>
      </x:c>
      <x:c r="C3623" s="9" t="str">
        <x:v>40444</x:v>
      </x:c>
      <x:c r="D3623" s="7" t="str">
        <x:v>WI</x:v>
      </x:c>
      <x:c r="E3623" s="7" t="str">
        <x:v>150</x:v>
      </x:c>
      <x:c r="F3623" s="7" t="str">
        <x:v>Active in NAIC June 2026 file. State licences, retail products and new sales unverified.</x:v>
      </x:c>
      <x:c r="G3623" s="7" t="str">
        <x:v>262-797-2640</x:v>
      </x:c>
      <x:c r="H3623" s="8" t="str">
        <x:v>https://content.naic.org/sites/default/files/publication-detail-list-companies-2026-jun.zip</x:v>
      </x:c>
    </x:row>
    <x:row r="3624" ht="105" customHeight="1">
      <x:c r="A3624" s="7" t="str">
        <x:v>OLD REPUBLIC UNION INS CO</x:v>
      </x:c>
      <x:c r="B3624" s="7" t="str">
        <x:v>Property and casualty</x:v>
      </x:c>
      <x:c r="C3624" s="9" t="str">
        <x:v>31143</x:v>
      </x:c>
      <x:c r="D3624" s="7" t="str">
        <x:v>IL</x:v>
      </x:c>
      <x:c r="E3624" s="7" t="str">
        <x:v>150</x:v>
      </x:c>
      <x:c r="F3624" s="7" t="str">
        <x:v>Active in NAIC June 2026 file. State licences, retail products and new sales unverified.</x:v>
      </x:c>
      <x:c r="G3624" s="7" t="str">
        <x:v>312-346-8100</x:v>
      </x:c>
      <x:c r="H3624" s="8" t="str">
        <x:v>https://content.naic.org/sites/default/files/publication-detail-list-companies-2026-jun.zip</x:v>
      </x:c>
    </x:row>
    <x:row r="3625" ht="105" customHeight="1">
      <x:c r="A3625" s="7" t="str">
        <x:v>OLD SPARTAN LIFE INS CO INC</x:v>
      </x:c>
      <x:c r="B3625" s="7" t="str">
        <x:v>Life / accident / health</x:v>
      </x:c>
      <x:c r="C3625" s="9" t="str">
        <x:v>65480</x:v>
      </x:c>
      <x:c r="D3625" s="7" t="str">
        <x:v>SC</x:v>
      </x:c>
      <x:c r="E3625" s="7" t="str">
        <x:v>4709</x:v>
      </x:c>
      <x:c r="F3625" s="7" t="str">
        <x:v>Active in NAIC June 2026 file. State licences, retail products and new sales unverified.</x:v>
      </x:c>
      <x:c r="G3625" s="7" t="str">
        <x:v>864-237-6151</x:v>
      </x:c>
      <x:c r="H3625" s="8" t="str">
        <x:v>https://content.naic.org/sites/default/files/publication-detail-list-companies-2026-jun.zip</x:v>
      </x:c>
    </x:row>
    <x:row r="3626" ht="105" customHeight="1">
      <x:c r="A3626" s="7" t="str">
        <x:v>OLD SURETY INS CO</x:v>
      </x:c>
      <x:c r="B3626" s="7" t="str">
        <x:v>Life / accident / health</x:v>
      </x:c>
      <x:c r="C3626" s="9" t="str">
        <x:v>16377</x:v>
      </x:c>
      <x:c r="D3626" s="7" t="str">
        <x:v>OK</x:v>
      </x:c>
      <x:c r="E3626" s="7" t="str">
        <x:v>4922</x:v>
      </x:c>
      <x:c r="F3626" s="7" t="str">
        <x:v>Active in NAIC June 2026 file. State licences, retail products and new sales unverified.</x:v>
      </x:c>
      <x:c r="G3626" s="7" t="str">
        <x:v>405-523-2112</x:v>
      </x:c>
      <x:c r="H3626" s="8" t="str">
        <x:v>https://content.naic.org/sites/default/files/publication-detail-list-companies-2026-jun.zip</x:v>
      </x:c>
    </x:row>
    <x:row r="3627" ht="105" customHeight="1">
      <x:c r="A3627" s="7" t="str">
        <x:v>OLD SURETY LIFE INS CO</x:v>
      </x:c>
      <x:c r="B3627" s="7" t="str">
        <x:v>Life / accident / health</x:v>
      </x:c>
      <x:c r="C3627" s="9" t="str">
        <x:v>67326</x:v>
      </x:c>
      <x:c r="D3627" s="7" t="str">
        <x:v>OK</x:v>
      </x:c>
      <x:c r="E3627" s="7" t="str">
        <x:v>4922</x:v>
      </x:c>
      <x:c r="F3627" s="7" t="str">
        <x:v>Active in NAIC June 2026 file. State licences, retail products and new sales unverified.</x:v>
      </x:c>
      <x:c r="G3627" s="7" t="str">
        <x:v>405-523-2112</x:v>
      </x:c>
      <x:c r="H3627" s="8" t="str">
        <x:v>https://content.naic.org/sites/default/files/publication-detail-list-companies-2026-jun.zip</x:v>
      </x:c>
    </x:row>
    <x:row r="3628" ht="105" customHeight="1">
      <x:c r="A3628" s="7" t="str">
        <x:v>OLD UNITED CAS CO</x:v>
      </x:c>
      <x:c r="B3628" s="7" t="str">
        <x:v>Property and casualty</x:v>
      </x:c>
      <x:c r="C3628" s="9" t="str">
        <x:v>37060</x:v>
      </x:c>
      <x:c r="D3628" s="7" t="str">
        <x:v>KS</x:v>
      </x:c>
      <x:c r="E3628" s="7" t="str">
        <x:v>31</x:v>
      </x:c>
      <x:c r="F3628" s="7" t="str">
        <x:v>Active in NAIC June 2026 file. State licences, retail products and new sales unverified.</x:v>
      </x:c>
      <x:c r="G3628" s="7" t="str">
        <x:v>913-895-0200</x:v>
      </x:c>
      <x:c r="H3628" s="8" t="str">
        <x:v>https://content.naic.org/sites/default/files/publication-detail-list-companies-2026-jun.zip</x:v>
      </x:c>
    </x:row>
    <x:row r="3629" ht="105" customHeight="1">
      <x:c r="A3629" s="7" t="str">
        <x:v>OLD UNITED LIFE INS CO</x:v>
      </x:c>
      <x:c r="B3629" s="7" t="str">
        <x:v>Life / accident / health</x:v>
      </x:c>
      <x:c r="C3629" s="9" t="str">
        <x:v>76007</x:v>
      </x:c>
      <x:c r="D3629" s="7" t="str">
        <x:v>AZ</x:v>
      </x:c>
      <x:c r="E3629" s="7" t="str">
        <x:v>31</x:v>
      </x:c>
      <x:c r="F3629" s="7" t="str">
        <x:v>Active in NAIC June 2026 file. State licences, retail products and new sales unverified.</x:v>
      </x:c>
      <x:c r="G3629" s="7" t="str">
        <x:v>913-895-0200</x:v>
      </x:c>
      <x:c r="H3629" s="8" t="str">
        <x:v>https://content.naic.org/sites/default/files/publication-detail-list-companies-2026-jun.zip</x:v>
      </x:c>
    </x:row>
    <x:row r="3630" ht="105" customHeight="1">
      <x:c r="A3630" s="7" t="str">
        <x:v>OLD WEST MUT INS CO</x:v>
      </x:c>
      <x:c r="B3630" s="7" t="str">
        <x:v>Property and casualty</x:v>
      </x:c>
      <x:c r="C3630" s="9" t="str">
        <x:v>40657</x:v>
      </x:c>
      <x:c r="D3630" s="7" t="str">
        <x:v>ND</x:v>
      </x:c>
      <x:c r="E3630" s="7" t="str"/>
      <x:c r="F3630" s="7" t="str">
        <x:v>Active in NAIC June 2026 file. State licences, retail products and new sales unverified.</x:v>
      </x:c>
      <x:c r="G3630" s="7" t="str"/>
      <x:c r="H3630" s="8" t="str">
        <x:v>https://content.naic.org/sites/default/files/publication-detail-list-companies-2026-jun.zip</x:v>
      </x:c>
    </x:row>
    <x:row r="3631" ht="105" customHeight="1">
      <x:c r="A3631" s="7" t="str">
        <x:v>OLE INS GRP CORP I I</x:v>
      </x:c>
      <x:c r="B3631" s="7" t="str">
        <x:v>Life / accident / health</x:v>
      </x:c>
      <x:c r="C3631" s="9" t="str">
        <x:v>16813</x:v>
      </x:c>
      <x:c r="D3631" s="7" t="str">
        <x:v>PR</x:v>
      </x:c>
      <x:c r="E3631" s="7" t="str"/>
      <x:c r="F3631" s="7" t="str">
        <x:v>Active in NAIC June 2026 file. State licences, retail products and new sales unverified.</x:v>
      </x:c>
      <x:c r="G3631" s="7" t="str">
        <x:v>787-616-1463</x:v>
      </x:c>
      <x:c r="H3631" s="8" t="str">
        <x:v>https://content.naic.org/sites/default/files/publication-detail-list-companies-2026-jun.zip</x:v>
      </x:c>
    </x:row>
    <x:row r="3632" ht="105" customHeight="1">
      <x:c r="A3632" s="7" t="str">
        <x:v>OLIVE BRANCH ASSESSMENT INS SOCIE</x:v>
      </x:c>
      <x:c r="B3632" s="7" t="str">
        <x:v>Property and casualty</x:v>
      </x:c>
      <x:c r="C3632" s="9" t="str">
        <x:v>14684</x:v>
      </x:c>
      <x:c r="D3632" s="7" t="str">
        <x:v>NE</x:v>
      </x:c>
      <x:c r="E3632" s="7" t="str"/>
      <x:c r="F3632" s="7" t="str">
        <x:v>Active in NAIC June 2026 file. State licences, retail products and new sales unverified.</x:v>
      </x:c>
      <x:c r="G3632" s="7" t="str">
        <x:v>402-794-4545</x:v>
      </x:c>
      <x:c r="H3632" s="8" t="str">
        <x:v>https://content.naic.org/sites/default/files/publication-detail-list-companies-2026-jun.zip</x:v>
      </x:c>
    </x:row>
    <x:row r="3633" ht="105" customHeight="1">
      <x:c r="A3633" s="7" t="str">
        <x:v>OLYMPUS INS CO</x:v>
      </x:c>
      <x:c r="B3633" s="7" t="str">
        <x:v>Property and casualty</x:v>
      </x:c>
      <x:c r="C3633" s="9" t="str">
        <x:v>12954</x:v>
      </x:c>
      <x:c r="D3633" s="7" t="str">
        <x:v>FL</x:v>
      </x:c>
      <x:c r="E3633" s="7" t="str"/>
      <x:c r="F3633" s="7" t="str">
        <x:v>Active in NAIC June 2026 file. State licences, retail products and new sales unverified.</x:v>
      </x:c>
      <x:c r="G3633" s="7" t="str">
        <x:v>561-231-5600</x:v>
      </x:c>
      <x:c r="H3633" s="8" t="str">
        <x:v>https://content.naic.org/sites/default/files/publication-detail-list-companies-2026-jun.zip</x:v>
      </x:c>
    </x:row>
    <x:row r="3634" ht="105" customHeight="1">
      <x:c r="A3634" s="7" t="str">
        <x:v>OMAHA HLTH INS CO</x:v>
      </x:c>
      <x:c r="B3634" s="7" t="str">
        <x:v>Life / accident / health</x:v>
      </x:c>
      <x:c r="C3634" s="9" t="str">
        <x:v>88080</x:v>
      </x:c>
      <x:c r="D3634" s="7" t="str">
        <x:v>NE</x:v>
      </x:c>
      <x:c r="E3634" s="7" t="str">
        <x:v>261</x:v>
      </x:c>
      <x:c r="F3634" s="7" t="str">
        <x:v>Active in NAIC June 2026 file. State licences, retail products and new sales unverified.</x:v>
      </x:c>
      <x:c r="G3634" s="7" t="str">
        <x:v>402-342-7600</x:v>
      </x:c>
      <x:c r="H3634" s="8" t="str">
        <x:v>https://content.naic.org/sites/default/files/publication-detail-list-companies-2026-jun.zip</x:v>
      </x:c>
    </x:row>
    <x:row r="3635" ht="105" customHeight="1">
      <x:c r="A3635" s="7" t="str">
        <x:v>OMAHA INS CO</x:v>
      </x:c>
      <x:c r="B3635" s="7" t="str">
        <x:v>Life / accident / health</x:v>
      </x:c>
      <x:c r="C3635" s="9" t="str">
        <x:v>13100</x:v>
      </x:c>
      <x:c r="D3635" s="7" t="str">
        <x:v>NE</x:v>
      </x:c>
      <x:c r="E3635" s="7" t="str">
        <x:v>261</x:v>
      </x:c>
      <x:c r="F3635" s="7" t="str">
        <x:v>Active in NAIC June 2026 file. State licences, retail products and new sales unverified.</x:v>
      </x:c>
      <x:c r="G3635" s="7" t="str">
        <x:v>402-342-7600</x:v>
      </x:c>
      <x:c r="H3635" s="8" t="str">
        <x:v>https://content.naic.org/sites/default/files/publication-detail-list-companies-2026-jun.zip</x:v>
      </x:c>
    </x:row>
    <x:row r="3636" ht="105" customHeight="1">
      <x:c r="A3636" s="7" t="str">
        <x:v>OMAHA NATL CAS CO</x:v>
      </x:c>
      <x:c r="B3636" s="7" t="str">
        <x:v>Property and casualty</x:v>
      </x:c>
      <x:c r="C3636" s="9" t="str">
        <x:v>32107</x:v>
      </x:c>
      <x:c r="D3636" s="7" t="str">
        <x:v>CA</x:v>
      </x:c>
      <x:c r="E3636" s="7" t="str">
        <x:v>5058</x:v>
      </x:c>
      <x:c r="F3636" s="7" t="str">
        <x:v>Active in NAIC June 2026 file. State licences, retail products and new sales unverified.</x:v>
      </x:c>
      <x:c r="G3636" s="7" t="str">
        <x:v>844-761-8400</x:v>
      </x:c>
      <x:c r="H3636" s="8" t="str">
        <x:v>https://content.naic.org/sites/default/files/publication-detail-list-companies-2026-jun.zip</x:v>
      </x:c>
    </x:row>
    <x:row r="3637" ht="105" customHeight="1">
      <x:c r="A3637" s="7" t="str">
        <x:v>OMAHA NATL INS CO</x:v>
      </x:c>
      <x:c r="B3637" s="7" t="str">
        <x:v>Property and casualty</x:v>
      </x:c>
      <x:c r="C3637" s="9" t="str">
        <x:v>16219</x:v>
      </x:c>
      <x:c r="D3637" s="7" t="str">
        <x:v>NE</x:v>
      </x:c>
      <x:c r="E3637" s="7" t="str">
        <x:v>5058</x:v>
      </x:c>
      <x:c r="F3637" s="7" t="str">
        <x:v>Active in NAIC June 2026 file. State licences, retail products and new sales unverified.</x:v>
      </x:c>
      <x:c r="G3637" s="7" t="str">
        <x:v>844-761-8400</x:v>
      </x:c>
      <x:c r="H3637" s="8" t="str">
        <x:v>https://content.naic.org/sites/default/files/publication-detail-list-companies-2026-jun.zip</x:v>
      </x:c>
    </x:row>
    <x:row r="3638" ht="105" customHeight="1">
      <x:c r="A3638" s="7" t="str">
        <x:v>OMAHA SUPPLEMENTAL INS CO</x:v>
      </x:c>
      <x:c r="B3638" s="7" t="str">
        <x:v>Life / accident / health</x:v>
      </x:c>
      <x:c r="C3638" s="9" t="str">
        <x:v>16537</x:v>
      </x:c>
      <x:c r="D3638" s="7" t="str">
        <x:v>NE</x:v>
      </x:c>
      <x:c r="E3638" s="7" t="str">
        <x:v>261</x:v>
      </x:c>
      <x:c r="F3638" s="7" t="str">
        <x:v>Active in NAIC June 2026 file. State licences, retail products and new sales unverified.</x:v>
      </x:c>
      <x:c r="G3638" s="7" t="str">
        <x:v>402-342-7600</x:v>
      </x:c>
      <x:c r="H3638" s="8" t="str">
        <x:v>https://content.naic.org/sites/default/files/publication-detail-list-companies-2026-jun.zip</x:v>
      </x:c>
    </x:row>
    <x:row r="3639" ht="105" customHeight="1">
      <x:c r="A3639" s="7" t="str">
        <x:v>OMEGA ONE INS CO</x:v>
      </x:c>
      <x:c r="B3639" s="7" t="str">
        <x:v>Property and casualty</x:v>
      </x:c>
      <x:c r="C3639" s="9" t="str">
        <x:v>16212</x:v>
      </x:c>
      <x:c r="D3639" s="7" t="str">
        <x:v>AL</x:v>
      </x:c>
      <x:c r="E3639" s="7" t="str">
        <x:v>316</x:v>
      </x:c>
      <x:c r="F3639" s="7" t="str">
        <x:v>Active in NAIC June 2026 file. State licences, retail products and new sales unverified.</x:v>
      </x:c>
      <x:c r="G3639" s="7" t="str">
        <x:v>334-897-2273</x:v>
      </x:c>
      <x:c r="H3639" s="8" t="str">
        <x:v>https://content.naic.org/sites/default/files/publication-detail-list-companies-2026-jun.zip</x:v>
      </x:c>
    </x:row>
    <x:row r="3640" ht="105" customHeight="1">
      <x:c r="A3640" s="7" t="str">
        <x:v>OMNI DENTAL ASSOC INC</x:v>
      </x:c>
      <x:c r="B3640" s="7" t="str">
        <x:v>Health</x:v>
      </x:c>
      <x:c r="C3640" s="9" t="str">
        <x:v>14698</x:v>
      </x:c>
      <x:c r="D3640" s="7" t="str">
        <x:v>NE</x:v>
      </x:c>
      <x:c r="E3640" s="7" t="str"/>
      <x:c r="F3640" s="7" t="str">
        <x:v>Active in NAIC June 2026 file. State licences, retail products and new sales unverified.</x:v>
      </x:c>
      <x:c r="G3640" s="7" t="str"/>
      <x:c r="H3640" s="8" t="str">
        <x:v>https://content.naic.org/sites/default/files/publication-detail-list-companies-2026-jun.zip</x:v>
      </x:c>
    </x:row>
    <x:row r="3641" ht="105" customHeight="1">
      <x:c r="A3641" s="7" t="str">
        <x:v>OMNI IND CO</x:v>
      </x:c>
      <x:c r="B3641" s="7" t="str">
        <x:v>Property and casualty</x:v>
      </x:c>
      <x:c r="C3641" s="9" t="str">
        <x:v>34940</x:v>
      </x:c>
      <x:c r="D3641" s="7" t="str">
        <x:v>IL</x:v>
      </x:c>
      <x:c r="E3641" s="7" t="str">
        <x:v>3678</x:v>
      </x:c>
      <x:c r="F3641" s="7" t="str">
        <x:v>Active in NAIC June 2026 file. State licences, retail products and new sales unverified.</x:v>
      </x:c>
      <x:c r="G3641" s="7" t="str">
        <x:v>610-832-4940</x:v>
      </x:c>
      <x:c r="H3641" s="8" t="str">
        <x:v>https://content.naic.org/sites/default/files/publication-detail-list-companies-2026-jun.zip</x:v>
      </x:c>
    </x:row>
    <x:row r="3642" ht="105" customHeight="1">
      <x:c r="A3642" s="7" t="str">
        <x:v>OMNI INS CO</x:v>
      </x:c>
      <x:c r="B3642" s="7" t="str">
        <x:v>Property and casualty</x:v>
      </x:c>
      <x:c r="C3642" s="9" t="str">
        <x:v>39098</x:v>
      </x:c>
      <x:c r="D3642" s="7" t="str">
        <x:v>IL</x:v>
      </x:c>
      <x:c r="E3642" s="7" t="str">
        <x:v>3678</x:v>
      </x:c>
      <x:c r="F3642" s="7" t="str">
        <x:v>Active in NAIC June 2026 file. State licences, retail products and new sales unverified.</x:v>
      </x:c>
      <x:c r="G3642" s="7" t="str">
        <x:v>610-832-4940</x:v>
      </x:c>
      <x:c r="H3642" s="8" t="str">
        <x:v>https://content.naic.org/sites/default/files/publication-detail-list-companies-2026-jun.zip</x:v>
      </x:c>
    </x:row>
    <x:row r="3643" ht="105" customHeight="1">
      <x:c r="A3643" s="7" t="str">
        <x:v>OMNIA RRG INC</x:v>
      </x:c>
      <x:c r="B3643" s="7" t="str">
        <x:v>Property and casualty</x:v>
      </x:c>
      <x:c r="C3643" s="9" t="str">
        <x:v>16989</x:v>
      </x:c>
      <x:c r="D3643" s="7" t="str">
        <x:v>SC</x:v>
      </x:c>
      <x:c r="E3643" s="7" t="str"/>
      <x:c r="F3643" s="7" t="str">
        <x:v>Active in NAIC June 2026 file. State licences, retail products and new sales unverified.</x:v>
      </x:c>
      <x:c r="G3643" s="7" t="str">
        <x:v>843-614-3143</x:v>
      </x:c>
      <x:c r="H3643" s="8" t="str">
        <x:v>https://content.naic.org/sites/default/files/publication-detail-list-companies-2026-jun.zip</x:v>
      </x:c>
    </x:row>
    <x:row r="3644" ht="105" customHeight="1">
      <x:c r="A3644" s="7" t="str">
        <x:v>OMS NATL INS CO RRG</x:v>
      </x:c>
      <x:c r="B3644" s="7" t="str">
        <x:v>Property and casualty</x:v>
      </x:c>
      <x:c r="C3644" s="9" t="str">
        <x:v>44121</x:v>
      </x:c>
      <x:c r="D3644" s="7" t="str">
        <x:v>IL</x:v>
      </x:c>
      <x:c r="E3644" s="7" t="str">
        <x:v>508</x:v>
      </x:c>
      <x:c r="F3644" s="7" t="str">
        <x:v>Active in NAIC June 2026 file. State licences, retail products and new sales unverified.</x:v>
      </x:c>
      <x:c r="G3644" s="7" t="str">
        <x:v>847-384-0041</x:v>
      </x:c>
      <x:c r="H3644" s="8" t="str">
        <x:v>https://content.naic.org/sites/default/files/publication-detail-list-companies-2026-jun.zip</x:v>
      </x:c>
    </x:row>
    <x:row r="3645" ht="105" customHeight="1">
      <x:c r="A3645" s="7" t="str">
        <x:v>ONE ALLIANCE INS CORP</x:v>
      </x:c>
      <x:c r="B3645" s="7" t="str">
        <x:v>Property and casualty</x:v>
      </x:c>
      <x:c r="C3645" s="9" t="str">
        <x:v>15646</x:v>
      </x:c>
      <x:c r="D3645" s="7" t="str">
        <x:v>PR</x:v>
      </x:c>
      <x:c r="E3645" s="7" t="str">
        <x:v>5092</x:v>
      </x:c>
      <x:c r="F3645" s="7" t="str">
        <x:v>Active in NAIC June 2026 file. State licences, retail products and new sales unverified.</x:v>
      </x:c>
      <x:c r="G3645" s="7" t="str">
        <x:v>787-622-3333</x:v>
      </x:c>
      <x:c r="H3645" s="8" t="str">
        <x:v>https://content.naic.org/sites/default/files/publication-detail-list-companies-2026-jun.zip</x:v>
      </x:c>
    </x:row>
    <x:row r="3646" ht="105" customHeight="1">
      <x:c r="A3646" s="7" t="str">
        <x:v>ONTARIO INS CO</x:v>
      </x:c>
      <x:c r="B3646" s="7" t="str">
        <x:v>Property and casualty</x:v>
      </x:c>
      <x:c r="C3646" s="9" t="str">
        <x:v>22870</x:v>
      </x:c>
      <x:c r="D3646" s="7" t="str">
        <x:v>NY</x:v>
      </x:c>
      <x:c r="E3646" s="7" t="str"/>
      <x:c r="F3646" s="7" t="str">
        <x:v>Active in NAIC June 2026 file. State licences, retail products and new sales unverified.</x:v>
      </x:c>
      <x:c r="G3646" s="7" t="str">
        <x:v>585-289-9560</x:v>
      </x:c>
      <x:c r="H3646" s="8" t="str">
        <x:v>https://content.naic.org/sites/default/files/publication-detail-list-companies-2026-jun.zip</x:v>
      </x:c>
    </x:row>
    <x:row r="3647" ht="105" customHeight="1">
      <x:c r="A3647" s="7" t="str">
        <x:v>ONTARIO REINS CO LTD</x:v>
      </x:c>
      <x:c r="B3647" s="7" t="str">
        <x:v>Property and casualty</x:v>
      </x:c>
      <x:c r="C3647" s="9" t="str">
        <x:v>11040</x:v>
      </x:c>
      <x:c r="D3647" s="7" t="str">
        <x:v>GA</x:v>
      </x:c>
      <x:c r="E3647" s="7" t="str"/>
      <x:c r="F3647" s="7" t="str">
        <x:v>Active in NAIC June 2026 file. State licences, retail products and new sales unverified.</x:v>
      </x:c>
      <x:c r="G3647" s="7" t="str">
        <x:v>404-767-7501</x:v>
      </x:c>
      <x:c r="H3647" s="8" t="str">
        <x:v>https://content.naic.org/sites/default/files/publication-detail-list-companies-2026-jun.zip</x:v>
      </x:c>
    </x:row>
    <x:row r="3648" ht="105" customHeight="1">
      <x:c r="A3648" s="7" t="str">
        <x:v>OOIDA RRG INC</x:v>
      </x:c>
      <x:c r="B3648" s="7" t="str">
        <x:v>Property and casualty</x:v>
      </x:c>
      <x:c r="C3648" s="9" t="str">
        <x:v>10353</x:v>
      </x:c>
      <x:c r="D3648" s="7" t="str">
        <x:v>VT</x:v>
      </x:c>
      <x:c r="E3648" s="7" t="str"/>
      <x:c r="F3648" s="7" t="str">
        <x:v>Active in NAIC June 2026 file. State licences, retail products and new sales unverified.</x:v>
      </x:c>
      <x:c r="G3648" s="7" t="str">
        <x:v>802-479-7802</x:v>
      </x:c>
      <x:c r="H3648" s="8" t="str">
        <x:v>https://content.naic.org/sites/default/files/publication-detail-list-companies-2026-jun.zip</x:v>
      </x:c>
    </x:row>
    <x:row r="3649" ht="105" customHeight="1">
      <x:c r="A3649" s="7" t="str">
        <x:v>OPENLY INS CO</x:v>
      </x:c>
      <x:c r="B3649" s="7" t="str">
        <x:v>Property and casualty</x:v>
      </x:c>
      <x:c r="C3649" s="9" t="str">
        <x:v>33006</x:v>
      </x:c>
      <x:c r="D3649" s="7" t="str">
        <x:v>SC</x:v>
      </x:c>
      <x:c r="E3649" s="7" t="str"/>
      <x:c r="F3649" s="7" t="str">
        <x:v>Active in NAIC June 2026 file. State licences, retail products and new sales unverified.</x:v>
      </x:c>
      <x:c r="G3649" s="7" t="str">
        <x:v>857-990-9080</x:v>
      </x:c>
      <x:c r="H3649" s="8" t="str">
        <x:v>https://content.naic.org/sites/default/files/publication-detail-list-companies-2026-jun.zip</x:v>
      </x:c>
    </x:row>
    <x:row r="3650" ht="105" customHeight="1">
      <x:c r="A3650" s="7" t="str">
        <x:v>OPHTHALMIC MUT INS CO RRG</x:v>
      </x:c>
      <x:c r="B3650" s="7" t="str">
        <x:v>Property and casualty</x:v>
      </x:c>
      <x:c r="C3650" s="9" t="str">
        <x:v>44105</x:v>
      </x:c>
      <x:c r="D3650" s="7" t="str">
        <x:v>VT</x:v>
      </x:c>
      <x:c r="E3650" s="7" t="str"/>
      <x:c r="F3650" s="7" t="str">
        <x:v>Active in NAIC June 2026 file. State licences, retail products and new sales unverified.</x:v>
      </x:c>
      <x:c r="G3650" s="7" t="str">
        <x:v>800-835-1682</x:v>
      </x:c>
      <x:c r="H3650" s="8" t="str">
        <x:v>https://content.naic.org/sites/default/files/publication-detail-list-companies-2026-jun.zip</x:v>
      </x:c>
    </x:row>
    <x:row r="3651" ht="105" customHeight="1">
      <x:c r="A3651" s="7" t="str">
        <x:v>OPPORTUNITY LIFE INS CO</x:v>
      </x:c>
      <x:c r="B3651" s="7" t="str">
        <x:v>Life / accident / health</x:v>
      </x:c>
      <x:c r="C3651" s="9" t="str">
        <x:v>17665</x:v>
      </x:c>
      <x:c r="D3651" s="7" t="str">
        <x:v>OH</x:v>
      </x:c>
      <x:c r="E3651" s="7" t="str">
        <x:v>5078</x:v>
      </x:c>
      <x:c r="F3651" s="7" t="str">
        <x:v>Active in NAIC June 2026 file. State licences, retail products and new sales unverified.</x:v>
      </x:c>
      <x:c r="G3651" s="7" t="str">
        <x:v>513-247-0711</x:v>
      </x:c>
      <x:c r="H3651" s="8" t="str">
        <x:v>https://content.naic.org/sites/default/files/publication-detail-list-companies-2026-jun.zip</x:v>
      </x:c>
    </x:row>
    <x:row r="3652" ht="105" customHeight="1">
      <x:c r="A3652" s="7" t="str">
        <x:v>OPTILEGRA INC</x:v>
      </x:c>
      <x:c r="B3652" s="7" t="str">
        <x:v>Health</x:v>
      </x:c>
      <x:c r="C3652" s="9" t="str">
        <x:v>16413</x:v>
      </x:c>
      <x:c r="D3652" s="7" t="str">
        <x:v>SD</x:v>
      </x:c>
      <x:c r="E3652" s="7" t="str"/>
      <x:c r="F3652" s="7" t="str">
        <x:v>Active in NAIC June 2026 file. State licences, retail products and new sales unverified.</x:v>
      </x:c>
      <x:c r="G3652" s="7" t="str">
        <x:v>877-970-3937</x:v>
      </x:c>
      <x:c r="H3652" s="8" t="str">
        <x:v>https://content.naic.org/sites/default/files/publication-detail-list-companies-2026-jun.zip</x:v>
      </x:c>
    </x:row>
    <x:row r="3653" ht="105" customHeight="1">
      <x:c r="A3653" s="7" t="str">
        <x:v>OPTIMA FAMILY CARE OF NC INC</x:v>
      </x:c>
      <x:c r="B3653" s="7" t="str">
        <x:v>Health</x:v>
      </x:c>
      <x:c r="C3653" s="9" t="str">
        <x:v>16549</x:v>
      </x:c>
      <x:c r="D3653" s="7" t="str">
        <x:v>NC</x:v>
      </x:c>
      <x:c r="E3653" s="7" t="str">
        <x:v>1183</x:v>
      </x:c>
      <x:c r="F3653" s="7" t="str">
        <x:v>Active in NAIC June 2026 file. State licences, retail products and new sales unverified.</x:v>
      </x:c>
      <x:c r="G3653" s="7" t="str">
        <x:v>757-552-7401</x:v>
      </x:c>
      <x:c r="H3653" s="8" t="str">
        <x:v>https://content.naic.org/sites/default/files/publication-detail-list-companies-2026-jun.zip</x:v>
      </x:c>
    </x:row>
    <x:row r="3654" ht="105" customHeight="1">
      <x:c r="A3654" s="7" t="str">
        <x:v>OPTIMA SEGUROS</x:v>
      </x:c>
      <x:c r="B3654" s="7" t="str">
        <x:v>Property and casualty</x:v>
      </x:c>
      <x:c r="C3654" s="9" t="str">
        <x:v>10140</x:v>
      </x:c>
      <x:c r="D3654" s="7" t="str">
        <x:v>PR</x:v>
      </x:c>
      <x:c r="E3654" s="7" t="str"/>
      <x:c r="F3654" s="7" t="str">
        <x:v>Active in NAIC June 2026 file. State licences, retail products and new sales unverified.</x:v>
      </x:c>
      <x:c r="G3654" s="7" t="str">
        <x:v>787-765-2100</x:v>
      </x:c>
      <x:c r="H3654" s="8" t="str">
        <x:v>https://content.naic.org/sites/default/files/publication-detail-list-companies-2026-jun.zip</x:v>
      </x:c>
    </x:row>
    <x:row r="3655" ht="105" customHeight="1">
      <x:c r="A3655" s="7" t="str">
        <x:v>OPTIMUM CHOICE INC</x:v>
      </x:c>
      <x:c r="B3655" s="7" t="str">
        <x:v>Health</x:v>
      </x:c>
      <x:c r="C3655" s="9" t="str">
        <x:v>96940</x:v>
      </x:c>
      <x:c r="D3655" s="7" t="str">
        <x:v>MD</x:v>
      </x:c>
      <x:c r="E3655" s="7" t="str">
        <x:v>707</x:v>
      </x:c>
      <x:c r="F3655" s="7" t="str">
        <x:v>Active in NAIC June 2026 file. State licences, retail products and new sales unverified.</x:v>
      </x:c>
      <x:c r="G3655" s="7" t="str">
        <x:v>240-683-5250</x:v>
      </x:c>
      <x:c r="H3655" s="8" t="str">
        <x:v>https://content.naic.org/sites/default/files/publication-detail-list-companies-2026-jun.zip</x:v>
      </x:c>
    </x:row>
    <x:row r="3656" ht="105" customHeight="1">
      <x:c r="A3656" s="7" t="str">
        <x:v>OPTIMUM HLTHCARE INC</x:v>
      </x:c>
      <x:c r="B3656" s="7" t="str">
        <x:v>Health</x:v>
      </x:c>
      <x:c r="C3656" s="9" t="str">
        <x:v>12259</x:v>
      </x:c>
      <x:c r="D3656" s="7" t="str">
        <x:v>FL</x:v>
      </x:c>
      <x:c r="E3656" s="7" t="str">
        <x:v>671</x:v>
      </x:c>
      <x:c r="F3656" s="7" t="str">
        <x:v>Active in NAIC June 2026 file. State licences, retail products and new sales unverified.</x:v>
      </x:c>
      <x:c r="G3656" s="7" t="str">
        <x:v>813-506-6000</x:v>
      </x:c>
      <x:c r="H3656" s="8" t="str">
        <x:v>https://content.naic.org/sites/default/files/publication-detail-list-companies-2026-jun.zip</x:v>
      </x:c>
    </x:row>
    <x:row r="3657" ht="105" customHeight="1">
      <x:c r="A3657" s="7" t="str">
        <x:v>OPTIMUM RE INS CO</x:v>
      </x:c>
      <x:c r="B3657" s="7" t="str">
        <x:v>Life / accident / health</x:v>
      </x:c>
      <x:c r="C3657" s="9" t="str">
        <x:v>88099</x:v>
      </x:c>
      <x:c r="D3657" s="7" t="str">
        <x:v>TX</x:v>
      </x:c>
      <x:c r="E3657" s="7" t="str">
        <x:v>1167</x:v>
      </x:c>
      <x:c r="F3657" s="7" t="str">
        <x:v>Active in NAIC June 2026 file. State licences, retail products and new sales unverified.</x:v>
      </x:c>
      <x:c r="G3657" s="7" t="str">
        <x:v>214-528-2020</x:v>
      </x:c>
      <x:c r="H3657" s="8" t="str">
        <x:v>https://content.naic.org/sites/default/files/publication-detail-list-companies-2026-jun.zip</x:v>
      </x:c>
    </x:row>
    <x:row r="3658" ht="105" customHeight="1">
      <x:c r="A3658" s="7" t="str">
        <x:v>OPTUM INS OF OH INC</x:v>
      </x:c>
      <x:c r="B3658" s="7" t="str">
        <x:v>Life / accident / health</x:v>
      </x:c>
      <x:c r="C3658" s="9" t="str">
        <x:v>69647</x:v>
      </x:c>
      <x:c r="D3658" s="7" t="str">
        <x:v>OH</x:v>
      </x:c>
      <x:c r="E3658" s="7" t="str">
        <x:v>707</x:v>
      </x:c>
      <x:c r="F3658" s="7" t="str">
        <x:v>Active in NAIC June 2026 file. State licences, retail products and new sales unverified.</x:v>
      </x:c>
      <x:c r="G3658" s="7" t="str">
        <x:v>952-251-9723</x:v>
      </x:c>
      <x:c r="H3658" s="8" t="str">
        <x:v>https://content.naic.org/sites/default/files/publication-detail-list-companies-2026-jun.zip</x:v>
      </x:c>
    </x:row>
    <x:row r="3659" ht="105" customHeight="1">
      <x:c r="A3659" s="7" t="str">
        <x:v>OPTUM NETWORKS OF NJ INC</x:v>
      </x:c>
      <x:c r="B3659" s="7" t="str">
        <x:v>Health</x:v>
      </x:c>
      <x:c r="C3659" s="9" t="str">
        <x:v>11068</x:v>
      </x:c>
      <x:c r="D3659" s="7" t="str">
        <x:v>NJ</x:v>
      </x:c>
      <x:c r="E3659" s="7" t="str">
        <x:v>707</x:v>
      </x:c>
      <x:c r="F3659" s="7" t="str">
        <x:v>Active in NAIC June 2026 file. State licences, retail products and new sales unverified.</x:v>
      </x:c>
      <x:c r="G3659" s="7" t="str">
        <x:v>914-681-8800</x:v>
      </x:c>
      <x:c r="H3659" s="8" t="str">
        <x:v>https://content.naic.org/sites/default/files/publication-detail-list-companies-2026-jun.zip</x:v>
      </x:c>
    </x:row>
    <x:row r="3660" ht="105" customHeight="1">
      <x:c r="A3660" s="7" t="str">
        <x:v>ORANGE CNTY HLTH AUTHORITY DBA CA</x:v>
      </x:c>
      <x:c r="B3660" s="7" t="str">
        <x:v>Health</x:v>
      </x:c>
      <x:c r="C3660" s="9" t="str">
        <x:v>17911</x:v>
      </x:c>
      <x:c r="D3660" s="7" t="str">
        <x:v>CA</x:v>
      </x:c>
      <x:c r="E3660" s="7" t="str"/>
      <x:c r="F3660" s="7" t="str">
        <x:v>Active in NAIC June 2026 file. State licences, retail products and new sales unverified.</x:v>
      </x:c>
      <x:c r="G3660" s="7" t="str">
        <x:v>714-246-8400</x:v>
      </x:c>
      <x:c r="H3660" s="8" t="str">
        <x:v>https://content.naic.org/sites/default/files/publication-detail-list-companies-2026-jun.zip</x:v>
      </x:c>
    </x:row>
    <x:row r="3661" ht="105" customHeight="1">
      <x:c r="A3661" s="7" t="str">
        <x:v>ORANGE CNTY MEDICAL RECIP INS RRG</x:v>
      </x:c>
      <x:c r="B3661" s="7" t="str">
        <x:v>Property and casualty</x:v>
      </x:c>
      <x:c r="C3661" s="9" t="str">
        <x:v>12183</x:v>
      </x:c>
      <x:c r="D3661" s="7" t="str">
        <x:v>AZ</x:v>
      </x:c>
      <x:c r="E3661" s="7" t="str"/>
      <x:c r="F3661" s="7" t="str">
        <x:v>Active in NAIC June 2026 file. State licences, retail products and new sales unverified.</x:v>
      </x:c>
      <x:c r="G3661" s="7" t="str">
        <x:v>941-373-1162</x:v>
      </x:c>
      <x:c r="H3661" s="8" t="str">
        <x:v>https://content.naic.org/sites/default/files/publication-detail-list-companies-2026-jun.zip</x:v>
      </x:c>
    </x:row>
    <x:row r="3662" ht="105" customHeight="1">
      <x:c r="A3662" s="7" t="str">
        <x:v>ORANGE INS EXCH</x:v>
      </x:c>
      <x:c r="B3662" s="7" t="str">
        <x:v>Property and casualty</x:v>
      </x:c>
      <x:c r="C3662" s="9" t="str">
        <x:v>17522</x:v>
      </x:c>
      <x:c r="D3662" s="7" t="str">
        <x:v>FL</x:v>
      </x:c>
      <x:c r="E3662" s="7" t="str">
        <x:v>5095</x:v>
      </x:c>
      <x:c r="F3662" s="7" t="str">
        <x:v>Active in NAIC June 2026 file. State licences, retail products and new sales unverified.</x:v>
      </x:c>
      <x:c r="G3662" s="7" t="str">
        <x:v>866-896-7233</x:v>
      </x:c>
      <x:c r="H3662" s="8" t="str">
        <x:v>https://content.naic.org/sites/default/files/publication-detail-list-companies-2026-jun.zip</x:v>
      </x:c>
    </x:row>
    <x:row r="3663" ht="105" customHeight="1">
      <x:c r="A3663" s="7" t="str">
        <x:v>ORCA RRG INC</x:v>
      </x:c>
      <x:c r="B3663" s="7" t="str">
        <x:v>Property and casualty</x:v>
      </x:c>
      <x:c r="C3663" s="9" t="str">
        <x:v>17368</x:v>
      </x:c>
      <x:c r="D3663" s="7" t="str">
        <x:v>MT</x:v>
      </x:c>
      <x:c r="E3663" s="7" t="str"/>
      <x:c r="F3663" s="7" t="str">
        <x:v>Active in NAIC June 2026 file. State licences, retail products and new sales unverified.</x:v>
      </x:c>
      <x:c r="G3663" s="7" t="str">
        <x:v>206-498-3234</x:v>
      </x:c>
      <x:c r="H3663" s="8" t="str">
        <x:v>https://content.naic.org/sites/default/files/publication-detail-list-companies-2026-jun.zip</x:v>
      </x:c>
    </x:row>
    <x:row r="3664" ht="105" customHeight="1">
      <x:c r="A3664" s="7" t="str">
        <x:v>ORDINARY MUT RRG CORP</x:v>
      </x:c>
      <x:c r="B3664" s="7" t="str">
        <x:v>Property and casualty</x:v>
      </x:c>
      <x:c r="C3664" s="9" t="str">
        <x:v>10171</x:v>
      </x:c>
      <x:c r="D3664" s="7" t="str">
        <x:v>VT</x:v>
      </x:c>
      <x:c r="E3664" s="7" t="str"/>
      <x:c r="F3664" s="7" t="str">
        <x:v>Active in NAIC June 2026 file. State licences, retail products and new sales unverified.</x:v>
      </x:c>
      <x:c r="G3664" s="7" t="str">
        <x:v>802-862-4400</x:v>
      </x:c>
      <x:c r="H3664" s="8" t="str">
        <x:v>https://content.naic.org/sites/default/files/publication-detail-list-companies-2026-jun.zip</x:v>
      </x:c>
    </x:row>
    <x:row r="3665" ht="105" customHeight="1">
      <x:c r="A3665" s="7" t="str">
        <x:v>OREGON AUTOMOBILE INS CO</x:v>
      </x:c>
      <x:c r="B3665" s="7" t="str">
        <x:v>Property and casualty</x:v>
      </x:c>
      <x:c r="C3665" s="9" t="str">
        <x:v>23922</x:v>
      </x:c>
      <x:c r="D3665" s="7" t="str">
        <x:v>OR</x:v>
      </x:c>
      <x:c r="E3665" s="7" t="str">
        <x:v>111</x:v>
      </x:c>
      <x:c r="F3665" s="7" t="str">
        <x:v>Active in NAIC June 2026 file. State licences, retail products and new sales unverified.</x:v>
      </x:c>
      <x:c r="G3665" s="7" t="str">
        <x:v>617-357-9500</x:v>
      </x:c>
      <x:c r="H3665" s="8" t="str">
        <x:v>https://content.naic.org/sites/default/files/publication-detail-list-companies-2026-jun.zip</x:v>
      </x:c>
    </x:row>
    <x:row r="3666" ht="105" customHeight="1">
      <x:c r="A3666" s="7" t="str">
        <x:v>OREGON MUT INS CO</x:v>
      </x:c>
      <x:c r="B3666" s="7" t="str">
        <x:v>Property and casualty</x:v>
      </x:c>
      <x:c r="C3666" s="9" t="str">
        <x:v>14907</x:v>
      </x:c>
      <x:c r="D3666" s="7" t="str">
        <x:v>OR</x:v>
      </x:c>
      <x:c r="E3666" s="7" t="str">
        <x:v>645</x:v>
      </x:c>
      <x:c r="F3666" s="7" t="str">
        <x:v>Active in NAIC June 2026 file. State licences, retail products and new sales unverified.</x:v>
      </x:c>
      <x:c r="G3666" s="7" t="str">
        <x:v>503-472-2141</x:v>
      </x:c>
      <x:c r="H3666" s="8" t="str">
        <x:v>https://content.naic.org/sites/default/files/publication-detail-list-companies-2026-jun.zip</x:v>
      </x:c>
    </x:row>
    <x:row r="3667" ht="105" customHeight="1">
      <x:c r="A3667" s="7" t="str">
        <x:v>ORION IND CO</x:v>
      </x:c>
      <x:c r="B3667" s="7" t="str">
        <x:v>Property and casualty</x:v>
      </x:c>
      <x:c r="C3667" s="9" t="str">
        <x:v>13250</x:v>
      </x:c>
      <x:c r="D3667" s="7" t="str">
        <x:v>CA</x:v>
      </x:c>
      <x:c r="E3667" s="7" t="str">
        <x:v>660</x:v>
      </x:c>
      <x:c r="F3667" s="7" t="str">
        <x:v>Active in NAIC June 2026 file. State licences, retail products and new sales unverified.</x:v>
      </x:c>
      <x:c r="G3667" s="7" t="str">
        <x:v>800-697-6117</x:v>
      </x:c>
      <x:c r="H3667" s="8" t="str">
        <x:v>https://content.naic.org/sites/default/files/publication-detail-list-companies-2026-jun.zip</x:v>
      </x:c>
    </x:row>
    <x:row r="3668" ht="105" customHeight="1">
      <x:c r="A3668" s="7" t="str">
        <x:v>ORION180 INS CO</x:v>
      </x:c>
      <x:c r="B3668" s="7" t="str">
        <x:v>Property and casualty</x:v>
      </x:c>
      <x:c r="C3668" s="9" t="str">
        <x:v>17320</x:v>
      </x:c>
      <x:c r="D3668" s="7" t="str">
        <x:v>IN</x:v>
      </x:c>
      <x:c r="E3668" s="7" t="str">
        <x:v>5042</x:v>
      </x:c>
      <x:c r="F3668" s="7" t="str">
        <x:v>Active in NAIC June 2026 file. State licences, retail products and new sales unverified.</x:v>
      </x:c>
      <x:c r="G3668" s="7" t="str">
        <x:v>866-590-3550</x:v>
      </x:c>
      <x:c r="H3668" s="8" t="str">
        <x:v>https://content.naic.org/sites/default/files/publication-detail-list-companies-2026-jun.zip</x:v>
      </x:c>
    </x:row>
    <x:row r="3669" ht="105" customHeight="1">
      <x:c r="A3669" s="7" t="str">
        <x:v>ORION180 SELECT INS CO</x:v>
      </x:c>
      <x:c r="B3669" s="7" t="str">
        <x:v>Property and casualty</x:v>
      </x:c>
      <x:c r="C3669" s="9" t="str">
        <x:v>17438</x:v>
      </x:c>
      <x:c r="D3669" s="7" t="str">
        <x:v>IN</x:v>
      </x:c>
      <x:c r="E3669" s="7" t="str">
        <x:v>5042</x:v>
      </x:c>
      <x:c r="F3669" s="7" t="str">
        <x:v>Active in NAIC June 2026 file. State licences, retail products and new sales unverified.</x:v>
      </x:c>
      <x:c r="G3669" s="7" t="str">
        <x:v>866-590-3550</x:v>
      </x:c>
      <x:c r="H3669" s="8" t="str">
        <x:v>https://content.naic.org/sites/default/files/publication-detail-list-companies-2026-jun.zip</x:v>
      </x:c>
    </x:row>
    <x:row r="3670" ht="105" customHeight="1">
      <x:c r="A3670" s="7" t="str">
        <x:v>ORISKA INS CO</x:v>
      </x:c>
      <x:c r="B3670" s="7" t="str">
        <x:v>Property and casualty</x:v>
      </x:c>
      <x:c r="C3670" s="9" t="str">
        <x:v>30175</x:v>
      </x:c>
      <x:c r="D3670" s="7" t="str">
        <x:v>NY</x:v>
      </x:c>
      <x:c r="E3670" s="7" t="str">
        <x:v>3384</x:v>
      </x:c>
      <x:c r="F3670" s="7" t="str">
        <x:v>Active in NAIC June 2026 file. State licences, retail products and new sales unverified.</x:v>
      </x:c>
      <x:c r="G3670" s="7" t="str">
        <x:v>315-768-2726</x:v>
      </x:c>
      <x:c r="H3670" s="8" t="str">
        <x:v>https://content.naic.org/sites/default/files/publication-detail-list-companies-2026-jun.zip</x:v>
      </x:c>
    </x:row>
    <x:row r="3671" ht="105" customHeight="1">
      <x:c r="A3671" s="7" t="str">
        <x:v>ORKNEY RE INC</x:v>
      </x:c>
      <x:c r="B3671" s="7" t="str">
        <x:v>Life / accident / health</x:v>
      </x:c>
      <x:c r="C3671" s="9" t="str">
        <x:v>12266</x:v>
      </x:c>
      <x:c r="D3671" s="7" t="str">
        <x:v>DE</x:v>
      </x:c>
      <x:c r="E3671" s="7" t="str">
        <x:v>3506</x:v>
      </x:c>
      <x:c r="F3671" s="7" t="str">
        <x:v>Active in NAIC June 2026 file. State licences, retail products and new sales unverified.</x:v>
      </x:c>
      <x:c r="G3671" s="7" t="str">
        <x:v>704-943-2085</x:v>
      </x:c>
      <x:c r="H3671" s="8" t="str">
        <x:v>https://content.naic.org/sites/default/files/publication-detail-list-companies-2026-jun.zip</x:v>
      </x:c>
    </x:row>
    <x:row r="3672" ht="105" customHeight="1">
      <x:c r="A3672" s="7" t="str">
        <x:v>OSAGE CNTY FARMERS MUT AID ASSN</x:v>
      </x:c>
      <x:c r="B3672" s="7" t="str">
        <x:v>Property and casualty</x:v>
      </x:c>
      <x:c r="C3672" s="9" t="str">
        <x:v>13904</x:v>
      </x:c>
      <x:c r="D3672" s="7" t="str">
        <x:v>MO</x:v>
      </x:c>
      <x:c r="E3672" s="7" t="str"/>
      <x:c r="F3672" s="7" t="str">
        <x:v>Active in NAIC June 2026 file. State licences, retail products and new sales unverified.</x:v>
      </x:c>
      <x:c r="G3672" s="7" t="str"/>
      <x:c r="H3672" s="8" t="str">
        <x:v>https://content.naic.org/sites/default/files/publication-detail-list-companies-2026-jun.zip</x:v>
      </x:c>
    </x:row>
    <x:row r="3673" ht="105" customHeight="1">
      <x:c r="A3673" s="7" t="str">
        <x:v>OSCAR BUCKEYE STATE INS CORP</x:v>
      </x:c>
      <x:c r="B3673" s="7" t="str">
        <x:v>Health</x:v>
      </x:c>
      <x:c r="C3673" s="9" t="str">
        <x:v>16416</x:v>
      </x:c>
      <x:c r="D3673" s="7" t="str">
        <x:v>OH</x:v>
      </x:c>
      <x:c r="E3673" s="7" t="str">
        <x:v>4818</x:v>
      </x:c>
      <x:c r="F3673" s="7" t="str">
        <x:v>Active in NAIC June 2026 file. State licences, retail products and new sales unverified.</x:v>
      </x:c>
      <x:c r="G3673" s="7" t="str">
        <x:v>646-403-3677</x:v>
      </x:c>
      <x:c r="H3673" s="8" t="str">
        <x:v>https://content.naic.org/sites/default/files/publication-detail-list-companies-2026-jun.zip</x:v>
      </x:c>
    </x:row>
    <x:row r="3674" ht="105" customHeight="1">
      <x:c r="A3674" s="7" t="str">
        <x:v>OSCAR GARDEN STATE INS CORP</x:v>
      </x:c>
      <x:c r="B3674" s="7" t="str">
        <x:v>Life / accident / health</x:v>
      </x:c>
      <x:c r="C3674" s="9" t="str">
        <x:v>16231</x:v>
      </x:c>
      <x:c r="D3674" s="7" t="str">
        <x:v>NJ</x:v>
      </x:c>
      <x:c r="E3674" s="7" t="str">
        <x:v>4818</x:v>
      </x:c>
      <x:c r="F3674" s="7" t="str">
        <x:v>Active in NAIC June 2026 file. State licences, retail products and new sales unverified.</x:v>
      </x:c>
      <x:c r="G3674" s="7" t="str">
        <x:v>646-403-3677</x:v>
      </x:c>
      <x:c r="H3674" s="8" t="str">
        <x:v>https://content.naic.org/sites/default/files/publication-detail-list-companies-2026-jun.zip</x:v>
      </x:c>
    </x:row>
    <x:row r="3675" ht="105" customHeight="1">
      <x:c r="A3675" s="7" t="str">
        <x:v>OSCAR HLTH PLAN INC</x:v>
      </x:c>
      <x:c r="B3675" s="7" t="str">
        <x:v>Health</x:v>
      </x:c>
      <x:c r="C3675" s="9" t="str">
        <x:v>16337</x:v>
      </x:c>
      <x:c r="D3675" s="7" t="str">
        <x:v>AZ</x:v>
      </x:c>
      <x:c r="E3675" s="7" t="str">
        <x:v>4818</x:v>
      </x:c>
      <x:c r="F3675" s="7" t="str">
        <x:v>Active in NAIC June 2026 file. State licences, retail products and new sales unverified.</x:v>
      </x:c>
      <x:c r="G3675" s="7" t="str">
        <x:v>646-403-3677</x:v>
      </x:c>
      <x:c r="H3675" s="8" t="str">
        <x:v>https://content.naic.org/sites/default/files/publication-detail-list-companies-2026-jun.zip</x:v>
      </x:c>
    </x:row>
    <x:row r="3676" ht="105" customHeight="1">
      <x:c r="A3676" s="7" t="str">
        <x:v>OSCAR HLTH PLAN OF CA</x:v>
      </x:c>
      <x:c r="B3676" s="7" t="str">
        <x:v>Life / accident / health</x:v>
      </x:c>
      <x:c r="C3676" s="9" t="str">
        <x:v>15829</x:v>
      </x:c>
      <x:c r="D3676" s="7" t="str">
        <x:v>CA</x:v>
      </x:c>
      <x:c r="E3676" s="7" t="str">
        <x:v>4818</x:v>
      </x:c>
      <x:c r="F3676" s="7" t="str">
        <x:v>Active in NAIC June 2026 file. State licences, retail products and new sales unverified.</x:v>
      </x:c>
      <x:c r="G3676" s="7" t="str">
        <x:v>732-687-6251</x:v>
      </x:c>
      <x:c r="H3676" s="8" t="str">
        <x:v>https://content.naic.org/sites/default/files/publication-detail-list-companies-2026-jun.zip</x:v>
      </x:c>
    </x:row>
    <x:row r="3677" ht="105" customHeight="1">
      <x:c r="A3677" s="7" t="str">
        <x:v>OSCAR HLTH PLAN OF GA</x:v>
      </x:c>
      <x:c r="B3677" s="7" t="str">
        <x:v>Life / accident / health</x:v>
      </x:c>
      <x:c r="C3677" s="9" t="str">
        <x:v>16634</x:v>
      </x:c>
      <x:c r="D3677" s="7" t="str">
        <x:v>GA</x:v>
      </x:c>
      <x:c r="E3677" s="7" t="str">
        <x:v>4818</x:v>
      </x:c>
      <x:c r="F3677" s="7" t="str">
        <x:v>Active in NAIC June 2026 file. State licences, retail products and new sales unverified.</x:v>
      </x:c>
      <x:c r="G3677" s="7" t="str">
        <x:v>646-403-3677</x:v>
      </x:c>
      <x:c r="H3677" s="8" t="str">
        <x:v>https://content.naic.org/sites/default/files/publication-detail-list-companies-2026-jun.zip</x:v>
      </x:c>
    </x:row>
    <x:row r="3678" ht="105" customHeight="1">
      <x:c r="A3678" s="7" t="str">
        <x:v>OSCAR HLTH PLAN OF NC INC</x:v>
      </x:c>
      <x:c r="B3678" s="7" t="str">
        <x:v>Health</x:v>
      </x:c>
      <x:c r="C3678" s="9" t="str">
        <x:v>16852</x:v>
      </x:c>
      <x:c r="D3678" s="7" t="str">
        <x:v>NC</x:v>
      </x:c>
      <x:c r="E3678" s="7" t="str">
        <x:v>4818</x:v>
      </x:c>
      <x:c r="F3678" s="7" t="str">
        <x:v>Active in NAIC June 2026 file. State licences, retail products and new sales unverified.</x:v>
      </x:c>
      <x:c r="G3678" s="7" t="str">
        <x:v>646-403-3677</x:v>
      </x:c>
      <x:c r="H3678" s="8" t="str">
        <x:v>https://content.naic.org/sites/default/files/publication-detail-list-companies-2026-jun.zip</x:v>
      </x:c>
    </x:row>
    <x:row r="3679" ht="105" customHeight="1">
      <x:c r="A3679" s="7" t="str">
        <x:v>OSCAR HLTH PLAN OF NY INC</x:v>
      </x:c>
      <x:c r="B3679" s="7" t="str">
        <x:v>Life / accident / health</x:v>
      </x:c>
      <x:c r="C3679" s="9" t="str">
        <x:v>16597</x:v>
      </x:c>
      <x:c r="D3679" s="7" t="str">
        <x:v>NY</x:v>
      </x:c>
      <x:c r="E3679" s="7" t="str">
        <x:v>4818</x:v>
      </x:c>
      <x:c r="F3679" s="7" t="str">
        <x:v>Active in NAIC June 2026 file. State licences, retail products and new sales unverified.</x:v>
      </x:c>
      <x:c r="G3679" s="7" t="str">
        <x:v>646-403-3677</x:v>
      </x:c>
      <x:c r="H3679" s="8" t="str">
        <x:v>https://content.naic.org/sites/default/files/publication-detail-list-companies-2026-jun.zip</x:v>
      </x:c>
    </x:row>
    <x:row r="3680" ht="105" customHeight="1">
      <x:c r="A3680" s="7" t="str">
        <x:v>OSCAR HLTH PLAN OF PA INC</x:v>
      </x:c>
      <x:c r="B3680" s="7" t="str">
        <x:v>Life / accident / health</x:v>
      </x:c>
      <x:c r="C3680" s="9" t="str">
        <x:v>16590</x:v>
      </x:c>
      <x:c r="D3680" s="7" t="str">
        <x:v>PA</x:v>
      </x:c>
      <x:c r="E3680" s="7" t="str">
        <x:v>4818</x:v>
      </x:c>
      <x:c r="F3680" s="7" t="str">
        <x:v>Active in NAIC June 2026 file. State licences, retail products and new sales unverified.</x:v>
      </x:c>
      <x:c r="G3680" s="7" t="str">
        <x:v>646-403-3677</x:v>
      </x:c>
      <x:c r="H3680" s="8" t="str">
        <x:v>https://content.naic.org/sites/default/files/publication-detail-list-companies-2026-jun.zip</x:v>
      </x:c>
    </x:row>
    <x:row r="3681" ht="105" customHeight="1">
      <x:c r="A3681" s="7" t="str">
        <x:v>OSCAR HMO OF FL INC</x:v>
      </x:c>
      <x:c r="B3681" s="7" t="str">
        <x:v>Health</x:v>
      </x:c>
      <x:c r="C3681" s="9" t="str">
        <x:v>17798</x:v>
      </x:c>
      <x:c r="D3681" s="7" t="str">
        <x:v>FL</x:v>
      </x:c>
      <x:c r="E3681" s="7" t="str">
        <x:v>4818</x:v>
      </x:c>
      <x:c r="F3681" s="7" t="str">
        <x:v>Active in NAIC June 2026 file. State licences, retail products and new sales unverified.</x:v>
      </x:c>
      <x:c r="G3681" s="7" t="str">
        <x:v>646-403-3677</x:v>
      </x:c>
      <x:c r="H3681" s="8" t="str">
        <x:v>https://content.naic.org/sites/default/files/publication-detail-list-companies-2026-jun.zip</x:v>
      </x:c>
    </x:row>
    <x:row r="3682" ht="105" customHeight="1">
      <x:c r="A3682" s="7" t="str">
        <x:v>OSCAR INS CO</x:v>
      </x:c>
      <x:c r="B3682" s="7" t="str">
        <x:v>Life / accident / health</x:v>
      </x:c>
      <x:c r="C3682" s="9" t="str">
        <x:v>15777</x:v>
      </x:c>
      <x:c r="D3682" s="7" t="str">
        <x:v>TX</x:v>
      </x:c>
      <x:c r="E3682" s="7" t="str">
        <x:v>4818</x:v>
      </x:c>
      <x:c r="F3682" s="7" t="str">
        <x:v>Active in NAIC June 2026 file. State licences, retail products and new sales unverified.</x:v>
      </x:c>
      <x:c r="G3682" s="7" t="str">
        <x:v>646-403-3677</x:v>
      </x:c>
      <x:c r="H3682" s="8" t="str">
        <x:v>https://content.naic.org/sites/default/files/publication-detail-list-companies-2026-jun.zip</x:v>
      </x:c>
    </x:row>
    <x:row r="3683" ht="105" customHeight="1">
      <x:c r="A3683" s="7" t="str">
        <x:v>OSCAR INS CO OF FL</x:v>
      </x:c>
      <x:c r="B3683" s="7" t="str">
        <x:v>Life / accident / health</x:v>
      </x:c>
      <x:c r="C3683" s="9" t="str">
        <x:v>16374</x:v>
      </x:c>
      <x:c r="D3683" s="7" t="str">
        <x:v>FL</x:v>
      </x:c>
      <x:c r="E3683" s="7" t="str">
        <x:v>4818</x:v>
      </x:c>
      <x:c r="F3683" s="7" t="str">
        <x:v>Active in NAIC June 2026 file. State licences, retail products and new sales unverified.</x:v>
      </x:c>
      <x:c r="G3683" s="7" t="str">
        <x:v>646-403-3677</x:v>
      </x:c>
      <x:c r="H3683" s="8" t="str">
        <x:v>https://content.naic.org/sites/default/files/publication-detail-list-companies-2026-jun.zip</x:v>
      </x:c>
    </x:row>
    <x:row r="3684" ht="105" customHeight="1">
      <x:c r="A3684" s="7" t="str">
        <x:v>OSCAR INS CORP</x:v>
      </x:c>
      <x:c r="B3684" s="7" t="str">
        <x:v>Health</x:v>
      </x:c>
      <x:c r="C3684" s="9" t="str">
        <x:v>15281</x:v>
      </x:c>
      <x:c r="D3684" s="7" t="str">
        <x:v>NY</x:v>
      </x:c>
      <x:c r="E3684" s="7" t="str">
        <x:v>4818</x:v>
      </x:c>
      <x:c r="F3684" s="7" t="str">
        <x:v>Active in NAIC June 2026 file. State licences, retail products and new sales unverified.</x:v>
      </x:c>
      <x:c r="G3684" s="7" t="str">
        <x:v>646-403-3677</x:v>
      </x:c>
      <x:c r="H3684" s="8" t="str">
        <x:v>https://content.naic.org/sites/default/files/publication-detail-list-companies-2026-jun.zip</x:v>
      </x:c>
    </x:row>
    <x:row r="3685" ht="105" customHeight="1">
      <x:c r="A3685" s="7" t="str">
        <x:v>OSCAR INS CORP OF OH</x:v>
      </x:c>
      <x:c r="B3685" s="7" t="str">
        <x:v>Health</x:v>
      </x:c>
      <x:c r="C3685" s="9" t="str">
        <x:v>16202</x:v>
      </x:c>
      <x:c r="D3685" s="7" t="str">
        <x:v>OH</x:v>
      </x:c>
      <x:c r="E3685" s="7" t="str">
        <x:v>4818</x:v>
      </x:c>
      <x:c r="F3685" s="7" t="str">
        <x:v>Active in NAIC June 2026 file. State licences, retail products and new sales unverified.</x:v>
      </x:c>
      <x:c r="G3685" s="7" t="str">
        <x:v>646-403-3677</x:v>
      </x:c>
      <x:c r="H3685" s="8" t="str">
        <x:v>https://content.naic.org/sites/default/files/publication-detail-list-companies-2026-jun.zip</x:v>
      </x:c>
    </x:row>
    <x:row r="3686" ht="105" customHeight="1">
      <x:c r="A3686" s="7" t="str">
        <x:v>OSCAR MANAGED CARE OF S FL INC</x:v>
      </x:c>
      <x:c r="B3686" s="7" t="str">
        <x:v>Health</x:v>
      </x:c>
      <x:c r="C3686" s="9" t="str">
        <x:v>16854</x:v>
      </x:c>
      <x:c r="D3686" s="7" t="str">
        <x:v>FL</x:v>
      </x:c>
      <x:c r="E3686" s="7" t="str">
        <x:v>4818</x:v>
      </x:c>
      <x:c r="F3686" s="7" t="str">
        <x:v>Active in NAIC June 2026 file. State licences, retail products and new sales unverified.</x:v>
      </x:c>
      <x:c r="G3686" s="7" t="str">
        <x:v>646-403-3677</x:v>
      </x:c>
      <x:c r="H3686" s="8" t="str">
        <x:v>https://content.naic.org/sites/default/files/publication-detail-list-companies-2026-jun.zip</x:v>
      </x:c>
    </x:row>
    <x:row r="3687" ht="105" customHeight="1">
      <x:c r="A3687" s="7" t="str">
        <x:v>OSCAR PARKE MUT INS CO</x:v>
      </x:c>
      <x:c r="B3687" s="7" t="str">
        <x:v>Property and casualty</x:v>
      </x:c>
      <x:c r="C3687" s="9" t="str">
        <x:v>12430</x:v>
      </x:c>
      <x:c r="D3687" s="7" t="str">
        <x:v>MN</x:v>
      </x:c>
      <x:c r="E3687" s="7" t="str"/>
      <x:c r="F3687" s="7" t="str">
        <x:v>Active in NAIC June 2026 file. State licences, retail products and new sales unverified.</x:v>
      </x:c>
      <x:c r="G3687" s="7" t="str">
        <x:v>218-867-2440</x:v>
      </x:c>
      <x:c r="H3687" s="8" t="str">
        <x:v>https://content.naic.org/sites/default/files/publication-detail-list-companies-2026-jun.zip</x:v>
      </x:c>
    </x:row>
    <x:row r="3688" ht="105" customHeight="1">
      <x:c r="A3688" s="7" t="str">
        <x:v>OSWEGO CNTY MUT INS CO</x:v>
      </x:c>
      <x:c r="B3688" s="7" t="str">
        <x:v>Property and casualty</x:v>
      </x:c>
      <x:c r="C3688" s="9" t="str">
        <x:v>43850</x:v>
      </x:c>
      <x:c r="D3688" s="7" t="str">
        <x:v>NY</x:v>
      </x:c>
      <x:c r="E3688" s="7" t="str"/>
      <x:c r="F3688" s="7" t="str">
        <x:v>Active in NAIC June 2026 file. State licences, retail products and new sales unverified.</x:v>
      </x:c>
      <x:c r="G3688" s="7" t="str">
        <x:v>315-625-7203</x:v>
      </x:c>
      <x:c r="H3688" s="8" t="str">
        <x:v>https://content.naic.org/sites/default/files/publication-detail-list-companies-2026-jun.zip</x:v>
      </x:c>
    </x:row>
    <x:row r="3689" ht="105" customHeight="1">
      <x:c r="A3689" s="7" t="str">
        <x:v>OTSEGO CO PATRONS COOP FIRE RELIE</x:v>
      </x:c>
      <x:c r="B3689" s="7" t="str">
        <x:v>Property and casualty</x:v>
      </x:c>
      <x:c r="C3689" s="9" t="str">
        <x:v>30350</x:v>
      </x:c>
      <x:c r="D3689" s="7" t="str">
        <x:v>NY</x:v>
      </x:c>
      <x:c r="E3689" s="7" t="str"/>
      <x:c r="F3689" s="7" t="str">
        <x:v>Active in NAIC June 2026 file. State licences, retail products and new sales unverified.</x:v>
      </x:c>
      <x:c r="G3689" s="7" t="str">
        <x:v>607-638-9741</x:v>
      </x:c>
      <x:c r="H3689" s="8" t="str">
        <x:v>https://content.naic.org/sites/default/files/publication-detail-list-companies-2026-jun.zip</x:v>
      </x:c>
    </x:row>
    <x:row r="3690" ht="105" customHeight="1">
      <x:c r="A3690" s="7" t="str">
        <x:v>OTSEGO MUT FIRE INS CO</x:v>
      </x:c>
      <x:c r="B3690" s="7" t="str">
        <x:v>Property and casualty</x:v>
      </x:c>
      <x:c r="C3690" s="9" t="str">
        <x:v>14915</x:v>
      </x:c>
      <x:c r="D3690" s="7" t="str">
        <x:v>NY</x:v>
      </x:c>
      <x:c r="E3690" s="7" t="str"/>
      <x:c r="F3690" s="7" t="str">
        <x:v>Active in NAIC June 2026 file. State licences, retail products and new sales unverified.</x:v>
      </x:c>
      <x:c r="G3690" s="7" t="str">
        <x:v>607-965-8211</x:v>
      </x:c>
      <x:c r="H3690" s="8" t="str">
        <x:v>https://content.naic.org/sites/default/files/publication-detail-list-companies-2026-jun.zip</x:v>
      </x:c>
    </x:row>
    <x:row r="3691" ht="105" customHeight="1">
      <x:c r="A3691" s="7" t="str">
        <x:v>OVATION HOME INS EXCH</x:v>
      </x:c>
      <x:c r="B3691" s="7" t="str">
        <x:v>Property and casualty</x:v>
      </x:c>
      <x:c r="C3691" s="9" t="str">
        <x:v>17621</x:v>
      </x:c>
      <x:c r="D3691" s="7" t="str">
        <x:v>FL</x:v>
      </x:c>
      <x:c r="E3691" s="7" t="str">
        <x:v>4769</x:v>
      </x:c>
      <x:c r="F3691" s="7" t="str">
        <x:v>Active in NAIC June 2026 file. State licences, retail products and new sales unverified.</x:v>
      </x:c>
      <x:c r="G3691" s="7" t="str">
        <x:v>888-247-0482</x:v>
      </x:c>
      <x:c r="H3691" s="8" t="str">
        <x:v>https://content.naic.org/sites/default/files/publication-detail-list-companies-2026-jun.zip</x:v>
      </x:c>
    </x:row>
    <x:row r="3692" ht="105" customHeight="1">
      <x:c r="A3692" s="7" t="str">
        <x:v>OVERDRIVE RRG INC</x:v>
      </x:c>
      <x:c r="B3692" s="7" t="str">
        <x:v>Property and casualty</x:v>
      </x:c>
      <x:c r="C3692" s="9" t="str">
        <x:v>16822</x:v>
      </x:c>
      <x:c r="D3692" s="7" t="str">
        <x:v>TN</x:v>
      </x:c>
      <x:c r="E3692" s="7" t="str"/>
      <x:c r="F3692" s="7" t="str">
        <x:v>Active in NAIC June 2026 file. State licences, retail products and new sales unverified.</x:v>
      </x:c>
      <x:c r="G3692" s="7" t="str">
        <x:v>802-864-5599</x:v>
      </x:c>
      <x:c r="H3692" s="8" t="str">
        <x:v>https://content.naic.org/sites/default/files/publication-detail-list-companies-2026-jun.zip</x:v>
      </x:c>
    </x:row>
    <x:row r="3693" ht="105" customHeight="1">
      <x:c r="A3693" s="7" t="str">
        <x:v>OWATONNA MUT FIRE INS CO</x:v>
      </x:c>
      <x:c r="B3693" s="7" t="str">
        <x:v>Property and casualty</x:v>
      </x:c>
      <x:c r="C3693" s="9" t="str">
        <x:v>12427</x:v>
      </x:c>
      <x:c r="D3693" s="7" t="str">
        <x:v>MN</x:v>
      </x:c>
      <x:c r="E3693" s="7" t="str"/>
      <x:c r="F3693" s="7" t="str">
        <x:v>Active in NAIC June 2026 file. State licences, retail products and new sales unverified.</x:v>
      </x:c>
      <x:c r="G3693" s="7" t="str">
        <x:v>507-451-3264</x:v>
      </x:c>
      <x:c r="H3693" s="8" t="str">
        <x:v>https://content.naic.org/sites/default/files/publication-detail-list-companies-2026-jun.zip</x:v>
      </x:c>
    </x:row>
    <x:row r="3694" ht="105" customHeight="1">
      <x:c r="A3694" s="7" t="str">
        <x:v>OWNERS INS CO</x:v>
      </x:c>
      <x:c r="B3694" s="7" t="str">
        <x:v>Property and casualty</x:v>
      </x:c>
      <x:c r="C3694" s="9" t="str">
        <x:v>32700</x:v>
      </x:c>
      <x:c r="D3694" s="7" t="str">
        <x:v>OH</x:v>
      </x:c>
      <x:c r="E3694" s="7" t="str">
        <x:v>280</x:v>
      </x:c>
      <x:c r="F3694" s="7" t="str">
        <x:v>Active in NAIC June 2026 file. State licences, retail products and new sales unverified.</x:v>
      </x:c>
      <x:c r="G3694" s="7" t="str">
        <x:v>517-323-1200</x:v>
      </x:c>
      <x:c r="H3694" s="8" t="str">
        <x:v>https://content.naic.org/sites/default/files/publication-detail-list-companies-2026-jun.zip</x:v>
      </x:c>
    </x:row>
    <x:row r="3695" ht="105" customHeight="1">
      <x:c r="A3695" s="7" t="str">
        <x:v>OXBRIDGE HLTH INS INC</x:v>
      </x:c>
      <x:c r="B3695" s="7" t="str">
        <x:v>Health</x:v>
      </x:c>
      <x:c r="C3695" s="9" t="str">
        <x:v>17853</x:v>
      </x:c>
      <x:c r="D3695" s="7" t="str">
        <x:v>CT</x:v>
      </x:c>
      <x:c r="E3695" s="7" t="str"/>
      <x:c r="F3695" s="7" t="str">
        <x:v>Active in NAIC June 2026 file. State licences, retail products and new sales unverified.</x:v>
      </x:c>
      <x:c r="G3695" s="7" t="str">
        <x:v>203-344-0060</x:v>
      </x:c>
      <x:c r="H3695" s="8" t="str">
        <x:v>https://content.naic.org/sites/default/files/publication-detail-list-companies-2026-jun.zip</x:v>
      </x:c>
    </x:row>
    <x:row r="3696" ht="105" customHeight="1">
      <x:c r="A3696" s="7" t="str">
        <x:v>OXFORD HLTH INS INC</x:v>
      </x:c>
      <x:c r="B3696" s="7" t="str">
        <x:v>Life / accident / health</x:v>
      </x:c>
      <x:c r="C3696" s="9" t="str">
        <x:v>78026</x:v>
      </x:c>
      <x:c r="D3696" s="7" t="str">
        <x:v>NY</x:v>
      </x:c>
      <x:c r="E3696" s="7" t="str">
        <x:v>707</x:v>
      </x:c>
      <x:c r="F3696" s="7" t="str">
        <x:v>Active in NAIC June 2026 file. State licences, retail products and new sales unverified.</x:v>
      </x:c>
      <x:c r="G3696" s="7" t="str">
        <x:v>952-406-4923</x:v>
      </x:c>
      <x:c r="H3696" s="8" t="str">
        <x:v>https://content.naic.org/sites/default/files/publication-detail-list-companies-2026-jun.zip</x:v>
      </x:c>
    </x:row>
    <x:row r="3697" ht="105" customHeight="1">
      <x:c r="A3697" s="7" t="str">
        <x:v>OXFORD HLTH PLANS CT INC</x:v>
      </x:c>
      <x:c r="B3697" s="7" t="str">
        <x:v>Health</x:v>
      </x:c>
      <x:c r="C3697" s="9" t="str">
        <x:v>96798</x:v>
      </x:c>
      <x:c r="D3697" s="7" t="str">
        <x:v>CT</x:v>
      </x:c>
      <x:c r="E3697" s="7" t="str">
        <x:v>707</x:v>
      </x:c>
      <x:c r="F3697" s="7" t="str">
        <x:v>Active in NAIC June 2026 file. State licences, retail products and new sales unverified.</x:v>
      </x:c>
      <x:c r="G3697" s="7" t="str">
        <x:v>203-447-4500</x:v>
      </x:c>
      <x:c r="H3697" s="8" t="str">
        <x:v>https://content.naic.org/sites/default/files/publication-detail-list-companies-2026-jun.zip</x:v>
      </x:c>
    </x:row>
    <x:row r="3698" ht="105" customHeight="1">
      <x:c r="A3698" s="7" t="str">
        <x:v>OXFORD HLTH PLANS NJ INC</x:v>
      </x:c>
      <x:c r="B3698" s="7" t="str">
        <x:v>Health</x:v>
      </x:c>
      <x:c r="C3698" s="9" t="str">
        <x:v>95506</x:v>
      </x:c>
      <x:c r="D3698" s="7" t="str">
        <x:v>NJ</x:v>
      </x:c>
      <x:c r="E3698" s="7" t="str">
        <x:v>707</x:v>
      </x:c>
      <x:c r="F3698" s="7" t="str">
        <x:v>Active in NAIC June 2026 file. State licences, retail products and new sales unverified.</x:v>
      </x:c>
      <x:c r="G3698" s="7" t="str">
        <x:v>203-447-4500</x:v>
      </x:c>
      <x:c r="H3698" s="8" t="str">
        <x:v>https://content.naic.org/sites/default/files/publication-detail-list-companies-2026-jun.zip</x:v>
      </x:c>
    </x:row>
    <x:row r="3699" ht="105" customHeight="1">
      <x:c r="A3699" s="7" t="str">
        <x:v>OXFORD HLTH PLANS NY INC</x:v>
      </x:c>
      <x:c r="B3699" s="7" t="str">
        <x:v>Health</x:v>
      </x:c>
      <x:c r="C3699" s="9" t="str">
        <x:v>95479</x:v>
      </x:c>
      <x:c r="D3699" s="7" t="str">
        <x:v>NY</x:v>
      </x:c>
      <x:c r="E3699" s="7" t="str">
        <x:v>707</x:v>
      </x:c>
      <x:c r="F3699" s="7" t="str">
        <x:v>Active in NAIC June 2026 file. State licences, retail products and new sales unverified.</x:v>
      </x:c>
      <x:c r="G3699" s="7" t="str">
        <x:v>203-447-4500</x:v>
      </x:c>
      <x:c r="H3699" s="8" t="str">
        <x:v>https://content.naic.org/sites/default/files/publication-detail-list-companies-2026-jun.zip</x:v>
      </x:c>
    </x:row>
    <x:row r="3700" ht="105" customHeight="1">
      <x:c r="A3700" s="7" t="str">
        <x:v>OXFORD LIFE INS CO</x:v>
      </x:c>
      <x:c r="B3700" s="7" t="str">
        <x:v>Life / accident / health</x:v>
      </x:c>
      <x:c r="C3700" s="9" t="str">
        <x:v>76112</x:v>
      </x:c>
      <x:c r="D3700" s="7" t="str">
        <x:v>AZ</x:v>
      </x:c>
      <x:c r="E3700" s="7" t="str">
        <x:v>574</x:v>
      </x:c>
      <x:c r="F3700" s="7" t="str">
        <x:v>Active in NAIC June 2026 file. State licences, retail products and new sales unverified.</x:v>
      </x:c>
      <x:c r="G3700" s="7" t="str">
        <x:v>602-263-6666</x:v>
      </x:c>
      <x:c r="H3700" s="8" t="str">
        <x:v>https://content.naic.org/sites/default/files/publication-detail-list-companies-2026-jun.zip</x:v>
      </x:c>
    </x:row>
    <x:row r="3701" ht="105" customHeight="1">
      <x:c r="A3701" s="7" t="str">
        <x:v>OZARK NATL LIFE INS CO</x:v>
      </x:c>
      <x:c r="B3701" s="7" t="str">
        <x:v>Life / accident / health</x:v>
      </x:c>
      <x:c r="C3701" s="9" t="str">
        <x:v>67393</x:v>
      </x:c>
      <x:c r="D3701" s="7" t="str">
        <x:v>MO</x:v>
      </x:c>
      <x:c r="E3701" s="7" t="str">
        <x:v>449</x:v>
      </x:c>
      <x:c r="F3701" s="7" t="str">
        <x:v>Active in NAIC June 2026 file. State licences, retail products and new sales unverified.</x:v>
      </x:c>
      <x:c r="G3701" s="7" t="str">
        <x:v>816-842-6300</x:v>
      </x:c>
      <x:c r="H3701" s="8" t="str">
        <x:v>https://content.naic.org/sites/default/files/publication-detail-list-companies-2026-jun.zip</x:v>
      </x:c>
    </x:row>
    <x:row r="3702" ht="105" customHeight="1">
      <x:c r="A3702" s="7" t="str">
        <x:v>OZARK SPECIALTY INS CO</x:v>
      </x:c>
      <x:c r="B3702" s="7" t="str">
        <x:v>Property and casualty</x:v>
      </x:c>
      <x:c r="C3702" s="9" t="str">
        <x:v>17731</x:v>
      </x:c>
      <x:c r="D3702" s="7" t="str">
        <x:v>MO</x:v>
      </x:c>
      <x:c r="E3702" s="7" t="str">
        <x:v>807</x:v>
      </x:c>
      <x:c r="F3702" s="7" t="str">
        <x:v>Active in NAIC June 2026 file. State licences, retail products and new sales unverified.</x:v>
      </x:c>
      <x:c r="G3702" s="7" t="str">
        <x:v>573-474-6193</x:v>
      </x:c>
      <x:c r="H3702" s="8" t="str">
        <x:v>https://content.naic.org/sites/default/files/publication-detail-list-companies-2026-jun.zip</x:v>
      </x:c>
    </x:row>
    <x:row r="3703" ht="105" customHeight="1">
      <x:c r="A3703" s="7" t="str">
        <x:v>P&amp;C INS CO LLC</x:v>
      </x:c>
      <x:c r="B3703" s="7" t="str">
        <x:v>Property and casualty</x:v>
      </x:c>
      <x:c r="C3703" s="9" t="str">
        <x:v>12100</x:v>
      </x:c>
      <x:c r="D3703" s="7" t="str">
        <x:v>HI</x:v>
      </x:c>
      <x:c r="E3703" s="7" t="str"/>
      <x:c r="F3703" s="7" t="str">
        <x:v>Active in NAIC June 2026 file. State licences, retail products and new sales unverified.</x:v>
      </x:c>
      <x:c r="G3703" s="7" t="str">
        <x:v>808-585-3532</x:v>
      </x:c>
      <x:c r="H3703" s="8" t="str">
        <x:v>https://content.naic.org/sites/default/files/publication-detail-list-companies-2026-jun.zip</x:v>
      </x:c>
    </x:row>
    <x:row r="3704" ht="105" customHeight="1">
      <x:c r="A3704" s="7" t="str">
        <x:v>P&amp;S INS RRG</x:v>
      </x:c>
      <x:c r="B3704" s="7" t="str">
        <x:v>Property and casualty</x:v>
      </x:c>
      <x:c r="C3704" s="9" t="str">
        <x:v>15583</x:v>
      </x:c>
      <x:c r="D3704" s="7" t="str">
        <x:v>SC</x:v>
      </x:c>
      <x:c r="E3704" s="7" t="str"/>
      <x:c r="F3704" s="7" t="str">
        <x:v>Active in NAIC June 2026 file. State licences, retail products and new sales unverified.</x:v>
      </x:c>
      <x:c r="G3704" s="7" t="str">
        <x:v>843-614-3135</x:v>
      </x:c>
      <x:c r="H3704" s="8" t="str">
        <x:v>https://content.naic.org/sites/default/files/publication-detail-list-companies-2026-jun.zip</x:v>
      </x:c>
    </x:row>
    <x:row r="3705" ht="105" customHeight="1">
      <x:c r="A3705" s="7" t="str">
        <x:v>PACE RRG INC</x:v>
      </x:c>
      <x:c r="B3705" s="7" t="str">
        <x:v>Property and casualty</x:v>
      </x:c>
      <x:c r="C3705" s="9" t="str">
        <x:v>11575</x:v>
      </x:c>
      <x:c r="D3705" s="7" t="str">
        <x:v>VT</x:v>
      </x:c>
      <x:c r="E3705" s="7" t="str"/>
      <x:c r="F3705" s="7" t="str">
        <x:v>Active in NAIC June 2026 file. State licences, retail products and new sales unverified.</x:v>
      </x:c>
      <x:c r="G3705" s="7" t="str">
        <x:v>802-264-0734</x:v>
      </x:c>
      <x:c r="H3705" s="8" t="str">
        <x:v>https://content.naic.org/sites/default/files/publication-detail-list-companies-2026-jun.zip</x:v>
      </x:c>
    </x:row>
    <x:row r="3706" ht="105" customHeight="1">
      <x:c r="A3706" s="7" t="str">
        <x:v>PACIFIC ALLIANCE REINS CO OF VT</x:v>
      </x:c>
      <x:c r="B3706" s="7" t="str">
        <x:v>Life / accident / health</x:v>
      </x:c>
      <x:c r="C3706" s="9" t="str">
        <x:v>13069</x:v>
      </x:c>
      <x:c r="D3706" s="7" t="str">
        <x:v>VT</x:v>
      </x:c>
      <x:c r="E3706" s="7" t="str">
        <x:v>709</x:v>
      </x:c>
      <x:c r="F3706" s="7" t="str">
        <x:v>Active in NAIC June 2026 file. State licences, retail products and new sales unverified.</x:v>
      </x:c>
      <x:c r="G3706" s="7" t="str">
        <x:v>949-219-3011</x:v>
      </x:c>
      <x:c r="H3706" s="8" t="str">
        <x:v>https://content.naic.org/sites/default/files/publication-detail-list-companies-2026-jun.zip</x:v>
      </x:c>
    </x:row>
    <x:row r="3707" ht="105" customHeight="1">
      <x:c r="A3707" s="7" t="str">
        <x:v>PACIFIC BALEINE REINS CO</x:v>
      </x:c>
      <x:c r="B3707" s="7" t="str">
        <x:v>Life / accident / health</x:v>
      </x:c>
      <x:c r="C3707" s="9" t="str">
        <x:v>15368</x:v>
      </x:c>
      <x:c r="D3707" s="7" t="str">
        <x:v>VT</x:v>
      </x:c>
      <x:c r="E3707" s="7" t="str">
        <x:v>709</x:v>
      </x:c>
      <x:c r="F3707" s="7" t="str">
        <x:v>Active in NAIC June 2026 file. State licences, retail products and new sales unverified.</x:v>
      </x:c>
      <x:c r="G3707" s="7" t="str">
        <x:v>800-347-7646</x:v>
      </x:c>
      <x:c r="H3707" s="8" t="str">
        <x:v>https://content.naic.org/sites/default/files/publication-detail-list-companies-2026-jun.zip</x:v>
      </x:c>
    </x:row>
    <x:row r="3708" ht="105" customHeight="1">
      <x:c r="A3708" s="7" t="str">
        <x:v>PACIFIC CENTURY LIFE INS CORP</x:v>
      </x:c>
      <x:c r="B3708" s="7" t="str">
        <x:v>Life / accident / health</x:v>
      </x:c>
      <x:c r="C3708" s="9" t="str">
        <x:v>93815</x:v>
      </x:c>
      <x:c r="D3708" s="7" t="str">
        <x:v>AZ</x:v>
      </x:c>
      <x:c r="E3708" s="7" t="str"/>
      <x:c r="F3708" s="7" t="str">
        <x:v>Active in NAIC June 2026 file. State licences, retail products and new sales unverified.</x:v>
      </x:c>
      <x:c r="G3708" s="7" t="str">
        <x:v>602-200-6900</x:v>
      </x:c>
      <x:c r="H3708" s="8" t="str">
        <x:v>https://content.naic.org/sites/default/files/publication-detail-list-companies-2026-jun.zip</x:v>
      </x:c>
    </x:row>
    <x:row r="3709" ht="105" customHeight="1">
      <x:c r="A3709" s="7" t="str">
        <x:v>PACIFIC COMPENSATION INS CO</x:v>
      </x:c>
      <x:c r="B3709" s="7" t="str">
        <x:v>Property and casualty</x:v>
      </x:c>
      <x:c r="C3709" s="9" t="str">
        <x:v>11555</x:v>
      </x:c>
      <x:c r="D3709" s="7" t="str">
        <x:v>CA</x:v>
      </x:c>
      <x:c r="E3709" s="7" t="str">
        <x:v>4485</x:v>
      </x:c>
      <x:c r="F3709" s="7" t="str">
        <x:v>Active in NAIC June 2026 file. State licences, retail products and new sales unverified.</x:v>
      </x:c>
      <x:c r="G3709" s="7" t="str">
        <x:v>602-631-2000</x:v>
      </x:c>
      <x:c r="H3709" s="8" t="str">
        <x:v>https://content.naic.org/sites/default/files/publication-detail-list-companies-2026-jun.zip</x:v>
      </x:c>
    </x:row>
    <x:row r="3710" ht="105" customHeight="1">
      <x:c r="A3710" s="7" t="str">
        <x:v>PACIFIC EMPLOYERS INS CO</x:v>
      </x:c>
      <x:c r="B3710" s="7" t="str">
        <x:v>Property and casualty</x:v>
      </x:c>
      <x:c r="C3710" s="9" t="str">
        <x:v>22748</x:v>
      </x:c>
      <x:c r="D3710" s="7" t="str">
        <x:v>PA</x:v>
      </x:c>
      <x:c r="E3710" s="7" t="str">
        <x:v>626</x:v>
      </x:c>
      <x:c r="F3710" s="7" t="str">
        <x:v>Active in NAIC June 2026 file. State licences, retail products and new sales unverified.</x:v>
      </x:c>
      <x:c r="G3710" s="7" t="str">
        <x:v>215-640-1000</x:v>
      </x:c>
      <x:c r="H3710" s="8" t="str">
        <x:v>https://content.naic.org/sites/default/files/publication-detail-list-companies-2026-jun.zip</x:v>
      </x:c>
    </x:row>
    <x:row r="3711" ht="105" customHeight="1">
      <x:c r="A3711" s="7" t="str">
        <x:v>PACIFIC GUARDIAN LIFE INS CO LTD</x:v>
      </x:c>
      <x:c r="B3711" s="7" t="str">
        <x:v>Life / accident / health</x:v>
      </x:c>
      <x:c r="C3711" s="9" t="str">
        <x:v>64343</x:v>
      </x:c>
      <x:c r="D3711" s="7" t="str">
        <x:v>HI</x:v>
      </x:c>
      <x:c r="E3711" s="7" t="str">
        <x:v>1348</x:v>
      </x:c>
      <x:c r="F3711" s="7" t="str">
        <x:v>Active in NAIC June 2026 file. State licences, retail products and new sales unverified.</x:v>
      </x:c>
      <x:c r="G3711" s="7" t="str">
        <x:v>808-955-2236</x:v>
      </x:c>
      <x:c r="H3711" s="8" t="str">
        <x:v>https://content.naic.org/sites/default/files/publication-detail-list-companies-2026-jun.zip</x:v>
      </x:c>
    </x:row>
    <x:row r="3712" ht="105" customHeight="1">
      <x:c r="A3712" s="7" t="str">
        <x:v>PACIFIC IND CO</x:v>
      </x:c>
      <x:c r="B3712" s="7" t="str">
        <x:v>Property and casualty</x:v>
      </x:c>
      <x:c r="C3712" s="9" t="str">
        <x:v>20346</x:v>
      </x:c>
      <x:c r="D3712" s="7" t="str">
        <x:v>DE</x:v>
      </x:c>
      <x:c r="E3712" s="7" t="str">
        <x:v>626</x:v>
      </x:c>
      <x:c r="F3712" s="7" t="str">
        <x:v>Active in NAIC June 2026 file. State licences, retail products and new sales unverified.</x:v>
      </x:c>
      <x:c r="G3712" s="7" t="str">
        <x:v>215-640-1000</x:v>
      </x:c>
      <x:c r="H3712" s="8" t="str">
        <x:v>https://content.naic.org/sites/default/files/publication-detail-list-companies-2026-jun.zip</x:v>
      </x:c>
    </x:row>
    <x:row r="3713" ht="105" customHeight="1">
      <x:c r="A3713" s="7" t="str">
        <x:v>PACIFIC IND INS CO</x:v>
      </x:c>
      <x:c r="B3713" s="7" t="str">
        <x:v>Property and casualty</x:v>
      </x:c>
      <x:c r="C3713" s="9" t="str">
        <x:v>18380</x:v>
      </x:c>
      <x:c r="D3713" s="7" t="str">
        <x:v>GU</x:v>
      </x:c>
      <x:c r="E3713" s="7" t="str"/>
      <x:c r="F3713" s="7" t="str">
        <x:v>Active in NAIC June 2026 file. State licences, retail products and new sales unverified.</x:v>
      </x:c>
      <x:c r="G3713" s="7" t="str">
        <x:v>671-477-8801</x:v>
      </x:c>
      <x:c r="H3713" s="8" t="str">
        <x:v>https://content.naic.org/sites/default/files/publication-detail-list-companies-2026-jun.zip</x:v>
      </x:c>
    </x:row>
    <x:row r="3714" ht="105" customHeight="1">
      <x:c r="A3714" s="7" t="str">
        <x:v>PACIFIC INS CO LTD</x:v>
      </x:c>
      <x:c r="B3714" s="7" t="str">
        <x:v>Property and casualty</x:v>
      </x:c>
      <x:c r="C3714" s="9" t="str">
        <x:v>10046</x:v>
      </x:c>
      <x:c r="D3714" s="7" t="str">
        <x:v>CT</x:v>
      </x:c>
      <x:c r="E3714" s="7" t="str">
        <x:v>91</x:v>
      </x:c>
      <x:c r="F3714" s="7" t="str">
        <x:v>Active in NAIC June 2026 file. State licences, retail products and new sales unverified.</x:v>
      </x:c>
      <x:c r="G3714" s="7" t="str">
        <x:v>860-547-5000</x:v>
      </x:c>
      <x:c r="H3714" s="8" t="str">
        <x:v>https://content.naic.org/sites/default/files/publication-detail-list-companies-2026-jun.zip</x:v>
      </x:c>
    </x:row>
    <x:row r="3715" ht="105" customHeight="1">
      <x:c r="A3715" s="7" t="str">
        <x:v>PACIFIC LIFE &amp; ANN CO</x:v>
      </x:c>
      <x:c r="B3715" s="7" t="str">
        <x:v>Life / accident / health</x:v>
      </x:c>
      <x:c r="C3715" s="9" t="str">
        <x:v>97268</x:v>
      </x:c>
      <x:c r="D3715" s="7" t="str">
        <x:v>AZ</x:v>
      </x:c>
      <x:c r="E3715" s="7" t="str">
        <x:v>709</x:v>
      </x:c>
      <x:c r="F3715" s="7" t="str">
        <x:v>Active in NAIC June 2026 file. State licences, retail products and new sales unverified.</x:v>
      </x:c>
      <x:c r="G3715" s="7" t="str">
        <x:v>949-219-3011</x:v>
      </x:c>
      <x:c r="H3715" s="8" t="str">
        <x:v>https://content.naic.org/sites/default/files/publication-detail-list-companies-2026-jun.zip</x:v>
      </x:c>
    </x:row>
    <x:row r="3716" ht="105" customHeight="1">
      <x:c r="A3716" s="7" t="str">
        <x:v>PACIFIC LIFE INS CO</x:v>
      </x:c>
      <x:c r="B3716" s="7" t="str">
        <x:v>Life / accident / health</x:v>
      </x:c>
      <x:c r="C3716" s="9" t="str">
        <x:v>67466</x:v>
      </x:c>
      <x:c r="D3716" s="7" t="str">
        <x:v>NE</x:v>
      </x:c>
      <x:c r="E3716" s="7" t="str">
        <x:v>709</x:v>
      </x:c>
      <x:c r="F3716" s="7" t="str">
        <x:v>Active in NAIC June 2026 file. State licences, retail products and new sales unverified.</x:v>
      </x:c>
      <x:c r="G3716" s="7" t="str">
        <x:v>949-219-3011</x:v>
      </x:c>
      <x:c r="H3716" s="8" t="str">
        <x:v>https://content.naic.org/sites/default/files/publication-detail-list-companies-2026-jun.zip</x:v>
      </x:c>
    </x:row>
    <x:row r="3717" ht="105" customHeight="1">
      <x:c r="A3717" s="7" t="str">
        <x:v>PACIFIC SPECIALTY INS CO</x:v>
      </x:c>
      <x:c r="B3717" s="7" t="str">
        <x:v>Property and casualty</x:v>
      </x:c>
      <x:c r="C3717" s="9" t="str">
        <x:v>37850</x:v>
      </x:c>
      <x:c r="D3717" s="7" t="str">
        <x:v>CA</x:v>
      </x:c>
      <x:c r="E3717" s="7" t="str">
        <x:v>2898</x:v>
      </x:c>
      <x:c r="F3717" s="7" t="str">
        <x:v>Active in NAIC June 2026 file. State licences, retail products and new sales unverified.</x:v>
      </x:c>
      <x:c r="G3717" s="7" t="str">
        <x:v>800-303-5000</x:v>
      </x:c>
      <x:c r="H3717" s="8" t="str">
        <x:v>https://content.naic.org/sites/default/files/publication-detail-list-companies-2026-jun.zip</x:v>
      </x:c>
    </x:row>
    <x:row r="3718" ht="105" customHeight="1">
      <x:c r="A3718" s="7" t="str">
        <x:v>PACIFIC SPECIALTY PROP &amp; CAS CO</x:v>
      </x:c>
      <x:c r="B3718" s="7" t="str">
        <x:v>Property and casualty</x:v>
      </x:c>
      <x:c r="C3718" s="9" t="str">
        <x:v>11168</x:v>
      </x:c>
      <x:c r="D3718" s="7" t="str">
        <x:v>TX</x:v>
      </x:c>
      <x:c r="E3718" s="7" t="str">
        <x:v>2898</x:v>
      </x:c>
      <x:c r="F3718" s="7" t="str">
        <x:v>Active in NAIC June 2026 file. State licences, retail products and new sales unverified.</x:v>
      </x:c>
      <x:c r="G3718" s="7" t="str">
        <x:v>800-303-5000</x:v>
      </x:c>
      <x:c r="H3718" s="8" t="str">
        <x:v>https://content.naic.org/sites/default/files/publication-detail-list-companies-2026-jun.zip</x:v>
      </x:c>
    </x:row>
    <x:row r="3719" ht="105" customHeight="1">
      <x:c r="A3719" s="7" t="str">
        <x:v>PACIFIC STAR INS CO</x:v>
      </x:c>
      <x:c r="B3719" s="7" t="str">
        <x:v>Property and casualty</x:v>
      </x:c>
      <x:c r="C3719" s="9" t="str">
        <x:v>29793</x:v>
      </x:c>
      <x:c r="D3719" s="7" t="str">
        <x:v>WI</x:v>
      </x:c>
      <x:c r="E3719" s="7" t="str">
        <x:v>4256</x:v>
      </x:c>
      <x:c r="F3719" s="7" t="str">
        <x:v>Active in NAIC June 2026 file. State licences, retail products and new sales unverified.</x:v>
      </x:c>
      <x:c r="G3719" s="7" t="str">
        <x:v>800-542-6246</x:v>
      </x:c>
      <x:c r="H3719" s="8" t="str">
        <x:v>https://content.naic.org/sites/default/files/publication-detail-list-companies-2026-jun.zip</x:v>
      </x:c>
    </x:row>
    <x:row r="3720" ht="105" customHeight="1">
      <x:c r="A3720" s="7" t="str">
        <x:v>PACIFIC WESTERN INS CO LLC</x:v>
      </x:c>
      <x:c r="B3720" s="7" t="str">
        <x:v>Property and casualty</x:v>
      </x:c>
      <x:c r="C3720" s="9" t="str">
        <x:v>12891</x:v>
      </x:c>
      <x:c r="D3720" s="7" t="str">
        <x:v>HI</x:v>
      </x:c>
      <x:c r="E3720" s="7" t="str"/>
      <x:c r="F3720" s="7" t="str">
        <x:v>Active in NAIC June 2026 file. State licences, retail products and new sales unverified.</x:v>
      </x:c>
      <x:c r="G3720" s="7" t="str">
        <x:v>808-737-2000</x:v>
      </x:c>
      <x:c r="H3720" s="8" t="str">
        <x:v>https://content.naic.org/sites/default/files/publication-detail-list-companies-2026-jun.zip</x:v>
      </x:c>
    </x:row>
    <x:row r="3721" ht="105" customHeight="1">
      <x:c r="A3721" s="7" t="str">
        <x:v>PACIFICARE LIFE &amp; HLTH INS CO</x:v>
      </x:c>
      <x:c r="B3721" s="7" t="str">
        <x:v>Life / accident / health</x:v>
      </x:c>
      <x:c r="C3721" s="9" t="str">
        <x:v>70785</x:v>
      </x:c>
      <x:c r="D3721" s="7" t="str">
        <x:v>IN</x:v>
      </x:c>
      <x:c r="E3721" s="7" t="str">
        <x:v>707</x:v>
      </x:c>
      <x:c r="F3721" s="7" t="str">
        <x:v>Active in NAIC June 2026 file. State licences, retail products and new sales unverified.</x:v>
      </x:c>
      <x:c r="G3721" s="7" t="str">
        <x:v>612-383-4182</x:v>
      </x:c>
      <x:c r="H3721" s="8" t="str">
        <x:v>https://content.naic.org/sites/default/files/publication-detail-list-companies-2026-jun.zip</x:v>
      </x:c>
    </x:row>
    <x:row r="3722" ht="105" customHeight="1">
      <x:c r="A3722" s="7" t="str">
        <x:v>PACIFICARE LIFE ASSUR CO</x:v>
      </x:c>
      <x:c r="B3722" s="7" t="str">
        <x:v>Life / accident / health</x:v>
      </x:c>
      <x:c r="C3722" s="9" t="str">
        <x:v>84506</x:v>
      </x:c>
      <x:c r="D3722" s="7" t="str">
        <x:v>CO</x:v>
      </x:c>
      <x:c r="E3722" s="7" t="str">
        <x:v>707</x:v>
      </x:c>
      <x:c r="F3722" s="7" t="str">
        <x:v>Active in NAIC June 2026 file. State licences, retail products and new sales unverified.</x:v>
      </x:c>
      <x:c r="G3722" s="7" t="str">
        <x:v>952-979-6158</x:v>
      </x:c>
      <x:c r="H3722" s="8" t="str">
        <x:v>https://content.naic.org/sites/default/files/publication-detail-list-companies-2026-jun.zip</x:v>
      </x:c>
    </x:row>
    <x:row r="3723" ht="105" customHeight="1">
      <x:c r="A3723" s="7" t="str">
        <x:v>PACIFICSOURCE COMM HLTH PLANS</x:v>
      </x:c>
      <x:c r="B3723" s="7" t="str">
        <x:v>Health</x:v>
      </x:c>
      <x:c r="C3723" s="9" t="str">
        <x:v>12595</x:v>
      </x:c>
      <x:c r="D3723" s="7" t="str">
        <x:v>OR</x:v>
      </x:c>
      <x:c r="E3723" s="7" t="str">
        <x:v>4704</x:v>
      </x:c>
      <x:c r="F3723" s="7" t="str">
        <x:v>Active in NAIC June 2026 file. State licences, retail products and new sales unverified.</x:v>
      </x:c>
      <x:c r="G3723" s="7" t="str">
        <x:v>541-385-5315</x:v>
      </x:c>
      <x:c r="H3723" s="8" t="str">
        <x:v>https://content.naic.org/sites/default/files/publication-detail-list-companies-2026-jun.zip</x:v>
      </x:c>
    </x:row>
    <x:row r="3724" ht="105" customHeight="1">
      <x:c r="A3724" s="7" t="str">
        <x:v>PACIFICSOURCE COMMUNITY SOLUTIONS</x:v>
      </x:c>
      <x:c r="B3724" s="7" t="str">
        <x:v>Health</x:v>
      </x:c>
      <x:c r="C3724" s="9" t="str">
        <x:v>16665</x:v>
      </x:c>
      <x:c r="D3724" s="7" t="str">
        <x:v>OR</x:v>
      </x:c>
      <x:c r="E3724" s="7" t="str">
        <x:v>4704</x:v>
      </x:c>
      <x:c r="F3724" s="7" t="str">
        <x:v>Active in NAIC June 2026 file. State licences, retail products and new sales unverified.</x:v>
      </x:c>
      <x:c r="G3724" s="7" t="str">
        <x:v>541-686-1242</x:v>
      </x:c>
      <x:c r="H3724" s="8" t="str">
        <x:v>https://content.naic.org/sites/default/files/publication-detail-list-companies-2026-jun.zip</x:v>
      </x:c>
    </x:row>
    <x:row r="3725" ht="105" customHeight="1">
      <x:c r="A3725" s="7" t="str">
        <x:v>PACIFICSOURCE HLTH PLANS</x:v>
      </x:c>
      <x:c r="B3725" s="7" t="str">
        <x:v>Health</x:v>
      </x:c>
      <x:c r="C3725" s="9" t="str">
        <x:v>54976</x:v>
      </x:c>
      <x:c r="D3725" s="7" t="str">
        <x:v>OR</x:v>
      </x:c>
      <x:c r="E3725" s="7" t="str">
        <x:v>4704</x:v>
      </x:c>
      <x:c r="F3725" s="7" t="str">
        <x:v>Active in NAIC June 2026 file. State licences, retail products and new sales unverified.</x:v>
      </x:c>
      <x:c r="G3725" s="7" t="str">
        <x:v>541-686-1242</x:v>
      </x:c>
      <x:c r="H3725" s="8" t="str">
        <x:v>https://content.naic.org/sites/default/files/publication-detail-list-companies-2026-jun.zip</x:v>
      </x:c>
    </x:row>
    <x:row r="3726" ht="105" customHeight="1">
      <x:c r="A3726" s="7" t="str">
        <x:v>PALADIN REINS CORP</x:v>
      </x:c>
      <x:c r="B3726" s="7" t="str">
        <x:v>Property and casualty</x:v>
      </x:c>
      <x:c r="C3726" s="9" t="str">
        <x:v>38946</x:v>
      </x:c>
      <x:c r="D3726" s="7" t="str">
        <x:v>NY</x:v>
      </x:c>
      <x:c r="E3726" s="7" t="str"/>
      <x:c r="F3726" s="7" t="str">
        <x:v>Active in NAIC June 2026 file. State licences, retail products and new sales unverified.</x:v>
      </x:c>
      <x:c r="G3726" s="7" t="str">
        <x:v>004-420-7347</x:v>
      </x:c>
      <x:c r="H3726" s="8" t="str">
        <x:v>https://content.naic.org/sites/default/files/publication-detail-list-companies-2026-jun.zip</x:v>
      </x:c>
    </x:row>
    <x:row r="3727" ht="105" customHeight="1">
      <x:c r="A3727" s="7" t="str">
        <x:v>PALISADES INS CO</x:v>
      </x:c>
      <x:c r="B3727" s="7" t="str">
        <x:v>Property and casualty</x:v>
      </x:c>
      <x:c r="C3727" s="9" t="str">
        <x:v>10791</x:v>
      </x:c>
      <x:c r="D3727" s="7" t="str">
        <x:v>NJ</x:v>
      </x:c>
      <x:c r="E3727" s="7" t="str">
        <x:v>1227</x:v>
      </x:c>
      <x:c r="F3727" s="7" t="str">
        <x:v>Active in NAIC June 2026 file. State licences, retail products and new sales unverified.</x:v>
      </x:c>
      <x:c r="G3727" s="7" t="str">
        <x:v>732-978-6000</x:v>
      </x:c>
      <x:c r="H3727" s="8" t="str">
        <x:v>https://content.naic.org/sites/default/files/publication-detail-list-companies-2026-jun.zip</x:v>
      </x:c>
    </x:row>
    <x:row r="3728" ht="105" customHeight="1">
      <x:c r="A3728" s="7" t="str">
        <x:v>PALISADES PROP &amp; CAS INS CO</x:v>
      </x:c>
      <x:c r="B3728" s="7" t="str">
        <x:v>Property and casualty</x:v>
      </x:c>
      <x:c r="C3728" s="9" t="str">
        <x:v>10100</x:v>
      </x:c>
      <x:c r="D3728" s="7" t="str">
        <x:v>NJ</x:v>
      </x:c>
      <x:c r="E3728" s="7" t="str">
        <x:v>1227</x:v>
      </x:c>
      <x:c r="F3728" s="7" t="str">
        <x:v>Active in NAIC June 2026 file. State licences, retail products and new sales unverified.</x:v>
      </x:c>
      <x:c r="G3728" s="7" t="str">
        <x:v>732-978-6000</x:v>
      </x:c>
      <x:c r="H3728" s="8" t="str">
        <x:v>https://content.naic.org/sites/default/files/publication-detail-list-companies-2026-jun.zip</x:v>
      </x:c>
    </x:row>
    <x:row r="3729" ht="105" customHeight="1">
      <x:c r="A3729" s="7" t="str">
        <x:v>PALISADES SAFETY &amp; INS ASSOC</x:v>
      </x:c>
      <x:c r="B3729" s="7" t="str">
        <x:v>Property and casualty</x:v>
      </x:c>
      <x:c r="C3729" s="9" t="str">
        <x:v>22050</x:v>
      </x:c>
      <x:c r="D3729" s="7" t="str">
        <x:v>NJ</x:v>
      </x:c>
      <x:c r="E3729" s="7" t="str">
        <x:v>1227</x:v>
      </x:c>
      <x:c r="F3729" s="7" t="str">
        <x:v>Active in NAIC June 2026 file. State licences, retail products and new sales unverified.</x:v>
      </x:c>
      <x:c r="G3729" s="7" t="str">
        <x:v>732-978-6000</x:v>
      </x:c>
      <x:c r="H3729" s="8" t="str">
        <x:v>https://content.naic.org/sites/default/files/publication-detail-list-companies-2026-jun.zip</x:v>
      </x:c>
    </x:row>
    <x:row r="3730" ht="105" customHeight="1">
      <x:c r="A3730" s="7" t="str">
        <x:v>PALLADIUM RRG INC</x:v>
      </x:c>
      <x:c r="B3730" s="7" t="str">
        <x:v>Property and casualty</x:v>
      </x:c>
      <x:c r="C3730" s="9" t="str">
        <x:v>15279</x:v>
      </x:c>
      <x:c r="D3730" s="7" t="str">
        <x:v>VT</x:v>
      </x:c>
      <x:c r="E3730" s="7" t="str">
        <x:v>812</x:v>
      </x:c>
      <x:c r="F3730" s="7" t="str">
        <x:v>Active in NAIC June 2026 file. State licences, retail products and new sales unverified.</x:v>
      </x:c>
      <x:c r="G3730" s="7" t="str">
        <x:v>802-862-4400</x:v>
      </x:c>
      <x:c r="H3730" s="8" t="str">
        <x:v>https://content.naic.org/sites/default/files/publication-detail-list-companies-2026-jun.zip</x:v>
      </x:c>
    </x:row>
    <x:row r="3731" ht="105" customHeight="1">
      <x:c r="A3731" s="7" t="str">
        <x:v>PALM BEACH WINDSTORM SELF INS TRU</x:v>
      </x:c>
      <x:c r="B3731" s="7" t="str">
        <x:v>Property and casualty</x:v>
      </x:c>
      <x:c r="C3731" s="9" t="str">
        <x:v>13150</x:v>
      </x:c>
      <x:c r="D3731" s="7" t="str">
        <x:v>FL</x:v>
      </x:c>
      <x:c r="E3731" s="7" t="str"/>
      <x:c r="F3731" s="7" t="str">
        <x:v>Active in NAIC June 2026 file. State licences, retail products and new sales unverified.</x:v>
      </x:c>
      <x:c r="G3731" s="7" t="str">
        <x:v>772-631-4455</x:v>
      </x:c>
      <x:c r="H3731" s="8" t="str">
        <x:v>https://content.naic.org/sites/default/files/publication-detail-list-companies-2026-jun.zip</x:v>
      </x:c>
    </x:row>
    <x:row r="3732" ht="105" customHeight="1">
      <x:c r="A3732" s="7" t="str">
        <x:v>PALMETTO CAS INS CO</x:v>
      </x:c>
      <x:c r="B3732" s="7" t="str">
        <x:v>Property and casualty</x:v>
      </x:c>
      <x:c r="C3732" s="9" t="str">
        <x:v>42393</x:v>
      </x:c>
      <x:c r="D3732" s="7" t="str">
        <x:v>SC</x:v>
      </x:c>
      <x:c r="E3732" s="7" t="str">
        <x:v>533</x:v>
      </x:c>
      <x:c r="F3732" s="7" t="str">
        <x:v>Active in NAIC June 2026 file. State licences, retail products and new sales unverified.</x:v>
      </x:c>
      <x:c r="G3732" s="7" t="str">
        <x:v>803-796-6700</x:v>
      </x:c>
      <x:c r="H3732" s="8" t="str">
        <x:v>https://content.naic.org/sites/default/files/publication-detail-list-companies-2026-jun.zip</x:v>
      </x:c>
    </x:row>
    <x:row r="3733" ht="105" customHeight="1">
      <x:c r="A3733" s="7" t="str">
        <x:v>PALMETTO SURETY CORP</x:v>
      </x:c>
      <x:c r="B3733" s="7" t="str">
        <x:v>Property and casualty</x:v>
      </x:c>
      <x:c r="C3733" s="9" t="str">
        <x:v>13121</x:v>
      </x:c>
      <x:c r="D3733" s="7" t="str">
        <x:v>SC</x:v>
      </x:c>
      <x:c r="E3733" s="7" t="str"/>
      <x:c r="F3733" s="7" t="str">
        <x:v>Active in NAIC June 2026 file. State licences, retail products and new sales unverified.</x:v>
      </x:c>
      <x:c r="G3733" s="7" t="str">
        <x:v>843-971-5441</x:v>
      </x:c>
      <x:c r="H3733" s="8" t="str">
        <x:v>https://content.naic.org/sites/default/files/publication-detail-list-companies-2026-jun.zip</x:v>
      </x:c>
    </x:row>
    <x:row r="3734" ht="105" customHeight="1">
      <x:c r="A3734" s="7" t="str">
        <x:v>PALMS SPECIALTY INS CO INC</x:v>
      </x:c>
      <x:c r="B3734" s="7" t="str">
        <x:v>Property and casualty</x:v>
      </x:c>
      <x:c r="C3734" s="9" t="str">
        <x:v>17327</x:v>
      </x:c>
      <x:c r="D3734" s="7" t="str">
        <x:v>DE</x:v>
      </x:c>
      <x:c r="E3734" s="7" t="str">
        <x:v>5103</x:v>
      </x:c>
      <x:c r="F3734" s="7" t="str">
        <x:v>Active in NAIC June 2026 file. State licences, retail products and new sales unverified.</x:v>
      </x:c>
      <x:c r="G3734" s="7" t="str">
        <x:v>561-304-5532</x:v>
      </x:c>
      <x:c r="H3734" s="8" t="str">
        <x:v>https://content.naic.org/sites/default/files/publication-detail-list-companies-2026-jun.zip</x:v>
      </x:c>
    </x:row>
    <x:row r="3735" ht="105" customHeight="1">
      <x:c r="A3735" s="7" t="str">
        <x:v>PALMYRA FARMERS MUT INS ASSN</x:v>
      </x:c>
      <x:c r="B3735" s="7" t="str">
        <x:v>Property and casualty</x:v>
      </x:c>
      <x:c r="C3735" s="9" t="str">
        <x:v>12428</x:v>
      </x:c>
      <x:c r="D3735" s="7" t="str">
        <x:v>MN</x:v>
      </x:c>
      <x:c r="E3735" s="7" t="str"/>
      <x:c r="F3735" s="7" t="str">
        <x:v>Active in NAIC June 2026 file. State licences, retail products and new sales unverified.</x:v>
      </x:c>
      <x:c r="G3735" s="7" t="str">
        <x:v>507-557-2221</x:v>
      </x:c>
      <x:c r="H3735" s="8" t="str">
        <x:v>https://content.naic.org/sites/default/files/publication-detail-list-companies-2026-jun.zip</x:v>
      </x:c>
    </x:row>
    <x:row r="3736" ht="105" customHeight="1">
      <x:c r="A3736" s="7" t="str">
        <x:v>PALO MUT FIRE INS ASSN</x:v>
      </x:c>
      <x:c r="B3736" s="7" t="str">
        <x:v>Property and casualty</x:v>
      </x:c>
      <x:c r="C3736" s="9" t="str">
        <x:v>12429</x:v>
      </x:c>
      <x:c r="D3736" s="7" t="str">
        <x:v>MN</x:v>
      </x:c>
      <x:c r="E3736" s="7" t="str"/>
      <x:c r="F3736" s="7" t="str">
        <x:v>Active in NAIC June 2026 file. State licences, retail products and new sales unverified.</x:v>
      </x:c>
      <x:c r="G3736" s="7" t="str">
        <x:v>218-229-3397</x:v>
      </x:c>
      <x:c r="H3736" s="8" t="str">
        <x:v>https://content.naic.org/sites/default/files/publication-detail-list-companies-2026-jun.zip</x:v>
      </x:c>
    </x:row>
    <x:row r="3737" ht="105" customHeight="1">
      <x:c r="A3737" s="7" t="str">
        <x:v>PALOMAR CAS &amp;  SURETY CO</x:v>
      </x:c>
      <x:c r="B3737" s="7" t="str">
        <x:v>Property and casualty</x:v>
      </x:c>
      <x:c r="C3737" s="9" t="str">
        <x:v>10671</x:v>
      </x:c>
      <x:c r="D3737" s="7" t="str">
        <x:v>LA</x:v>
      </x:c>
      <x:c r="E3737" s="7" t="str">
        <x:v>4977</x:v>
      </x:c>
      <x:c r="F3737" s="7" t="str">
        <x:v>Active in NAIC June 2026 file. State licences, retail products and new sales unverified.</x:v>
      </x:c>
      <x:c r="G3737" s="7" t="str">
        <x:v>504-754-6711</x:v>
      </x:c>
      <x:c r="H3737" s="8" t="str">
        <x:v>https://content.naic.org/sites/default/files/publication-detail-list-companies-2026-jun.zip</x:v>
      </x:c>
    </x:row>
    <x:row r="3738" ht="105" customHeight="1">
      <x:c r="A3738" s="7" t="str">
        <x:v>PALOMAR EXCESS &amp; SURPLUS INS CO</x:v>
      </x:c>
      <x:c r="B3738" s="7" t="str">
        <x:v>Property and casualty</x:v>
      </x:c>
      <x:c r="C3738" s="9" t="str">
        <x:v>16754</x:v>
      </x:c>
      <x:c r="D3738" s="7" t="str">
        <x:v>AZ</x:v>
      </x:c>
      <x:c r="E3738" s="7" t="str">
        <x:v>4977</x:v>
      </x:c>
      <x:c r="F3738" s="7" t="str">
        <x:v>Active in NAIC June 2026 file. State licences, retail products and new sales unverified.</x:v>
      </x:c>
      <x:c r="G3738" s="7" t="str">
        <x:v>952-209-1786</x:v>
      </x:c>
      <x:c r="H3738" s="8" t="str">
        <x:v>https://content.naic.org/sites/default/files/publication-detail-list-companies-2026-jun.zip</x:v>
      </x:c>
    </x:row>
    <x:row r="3739" ht="105" customHeight="1">
      <x:c r="A3739" s="7" t="str">
        <x:v>PALOMAR SPECIALTY INS CO</x:v>
      </x:c>
      <x:c r="B3739" s="7" t="str">
        <x:v>Property and casualty</x:v>
      </x:c>
      <x:c r="C3739" s="9" t="str">
        <x:v>20338</x:v>
      </x:c>
      <x:c r="D3739" s="7" t="str">
        <x:v>OR</x:v>
      </x:c>
      <x:c r="E3739" s="7" t="str">
        <x:v>4977</x:v>
      </x:c>
      <x:c r="F3739" s="7" t="str">
        <x:v>Active in NAIC June 2026 file. State licences, retail products and new sales unverified.</x:v>
      </x:c>
      <x:c r="G3739" s="7" t="str">
        <x:v>619-567-5290</x:v>
      </x:c>
      <x:c r="H3739" s="8" t="str">
        <x:v>https://content.naic.org/sites/default/files/publication-detail-list-companies-2026-jun.zip</x:v>
      </x:c>
    </x:row>
    <x:row r="3740" ht="105" customHeight="1">
      <x:c r="A3740" s="7" t="str">
        <x:v>PAN AMER ASSUR CO</x:v>
      </x:c>
      <x:c r="B3740" s="7" t="str">
        <x:v>Life / accident / health</x:v>
      </x:c>
      <x:c r="C3740" s="9" t="str">
        <x:v>93459</x:v>
      </x:c>
      <x:c r="D3740" s="7" t="str">
        <x:v>LA</x:v>
      </x:c>
      <x:c r="E3740" s="7" t="str">
        <x:v>525</x:v>
      </x:c>
      <x:c r="F3740" s="7" t="str">
        <x:v>Active in NAIC June 2026 file. State licences, retail products and new sales unverified.</x:v>
      </x:c>
      <x:c r="G3740" s="7" t="str">
        <x:v>504-566-1300</x:v>
      </x:c>
      <x:c r="H3740" s="8" t="str">
        <x:v>https://content.naic.org/sites/default/files/publication-detail-list-companies-2026-jun.zip</x:v>
      </x:c>
    </x:row>
    <x:row r="3741" ht="105" customHeight="1">
      <x:c r="A3741" s="7" t="str">
        <x:v>PAN AMER ASSUR CO INTL INC</x:v>
      </x:c>
      <x:c r="B3741" s="7" t="str">
        <x:v>Life / accident / health</x:v>
      </x:c>
      <x:c r="C3741" s="9" t="str">
        <x:v>13602</x:v>
      </x:c>
      <x:c r="D3741" s="7" t="str">
        <x:v>FL</x:v>
      </x:c>
      <x:c r="E3741" s="7" t="str">
        <x:v>525</x:v>
      </x:c>
      <x:c r="F3741" s="7" t="str">
        <x:v>Active in NAIC June 2026 file. State licences, retail products and new sales unverified.</x:v>
      </x:c>
      <x:c r="G3741" s="7" t="str">
        <x:v>504-566-1300</x:v>
      </x:c>
      <x:c r="H3741" s="8" t="str">
        <x:v>https://content.naic.org/sites/default/files/publication-detail-list-companies-2026-jun.zip</x:v>
      </x:c>
    </x:row>
    <x:row r="3742" ht="105" customHeight="1">
      <x:c r="A3742" s="7" t="str">
        <x:v>PAN AMER LIFE INS CO</x:v>
      </x:c>
      <x:c r="B3742" s="7" t="str">
        <x:v>Life / accident / health</x:v>
      </x:c>
      <x:c r="C3742" s="9" t="str">
        <x:v>67539</x:v>
      </x:c>
      <x:c r="D3742" s="7" t="str">
        <x:v>LA</x:v>
      </x:c>
      <x:c r="E3742" s="7" t="str">
        <x:v>525</x:v>
      </x:c>
      <x:c r="F3742" s="7" t="str">
        <x:v>Active in NAIC June 2026 file. State licences, retail products and new sales unverified.</x:v>
      </x:c>
      <x:c r="G3742" s="7" t="str">
        <x:v>504-566-1300</x:v>
      </x:c>
      <x:c r="H3742" s="8" t="str">
        <x:v>https://content.naic.org/sites/default/files/publication-detail-list-companies-2026-jun.zip</x:v>
      </x:c>
    </x:row>
    <x:row r="3743" ht="105" customHeight="1">
      <x:c r="A3743" s="7" t="str">
        <x:v>PAN AMER LIFE INS CO OF PR</x:v>
      </x:c>
      <x:c r="B3743" s="7" t="str">
        <x:v>Life / accident / health</x:v>
      </x:c>
      <x:c r="C3743" s="9" t="str">
        <x:v>12952</x:v>
      </x:c>
      <x:c r="D3743" s="7" t="str">
        <x:v>PR</x:v>
      </x:c>
      <x:c r="E3743" s="7" t="str">
        <x:v>525</x:v>
      </x:c>
      <x:c r="F3743" s="7" t="str">
        <x:v>Active in NAIC June 2026 file. State licences, retail products and new sales unverified.</x:v>
      </x:c>
      <x:c r="G3743" s="7" t="str">
        <x:v>787-620-1414</x:v>
      </x:c>
      <x:c r="H3743" s="8" t="str">
        <x:v>https://content.naic.org/sites/default/files/publication-detail-list-companies-2026-jun.zip</x:v>
      </x:c>
    </x:row>
    <x:row r="3744" ht="105" customHeight="1">
      <x:c r="A3744" s="7" t="str">
        <x:v>PAN HANDLE FARMERS MUT INS CO OF</x:v>
      </x:c>
      <x:c r="B3744" s="7" t="str">
        <x:v>Property and casualty</x:v>
      </x:c>
      <x:c r="C3744" s="9" t="str">
        <x:v>10904</x:v>
      </x:c>
      <x:c r="D3744" s="7" t="str">
        <x:v>WV</x:v>
      </x:c>
      <x:c r="E3744" s="7" t="str"/>
      <x:c r="F3744" s="7" t="str">
        <x:v>Active in NAIC June 2026 file. State licences, retail products and new sales unverified.</x:v>
      </x:c>
      <x:c r="G3744" s="7" t="str">
        <x:v>304-845-2649</x:v>
      </x:c>
      <x:c r="H3744" s="8" t="str">
        <x:v>https://content.naic.org/sites/default/files/publication-detail-list-companies-2026-jun.zip</x:v>
      </x:c>
    </x:row>
    <x:row r="3745" ht="105" customHeight="1">
      <x:c r="A3745" s="7" t="str">
        <x:v>PAN-AMER CAS CO</x:v>
      </x:c>
      <x:c r="B3745" s="7" t="str">
        <x:v>Property and casualty</x:v>
      </x:c>
      <x:c r="C3745" s="9" t="str">
        <x:v>11087</x:v>
      </x:c>
      <x:c r="D3745" s="7" t="str">
        <x:v>TX</x:v>
      </x:c>
      <x:c r="E3745" s="7" t="str">
        <x:v>525</x:v>
      </x:c>
      <x:c r="F3745" s="7" t="str">
        <x:v>Active in NAIC June 2026 file. State licences, retail products and new sales unverified.</x:v>
      </x:c>
      <x:c r="G3745" s="7" t="str">
        <x:v>504-566-1300</x:v>
      </x:c>
      <x:c r="H3745" s="8" t="str">
        <x:v>https://content.naic.org/sites/default/files/publication-detail-list-companies-2026-jun.zip</x:v>
      </x:c>
    </x:row>
    <x:row r="3746" ht="105" customHeight="1">
      <x:c r="A3746" s="7" t="str">
        <x:v>PARAMOUNT CARE INC</x:v>
      </x:c>
      <x:c r="B3746" s="7" t="str">
        <x:v>Health</x:v>
      </x:c>
      <x:c r="C3746" s="9" t="str">
        <x:v>95189</x:v>
      </x:c>
      <x:c r="D3746" s="7" t="str">
        <x:v>OH</x:v>
      </x:c>
      <x:c r="E3746" s="7" t="str">
        <x:v>730</x:v>
      </x:c>
      <x:c r="F3746" s="7" t="str">
        <x:v>Active in NAIC June 2026 file. State licences, retail products and new sales unverified.</x:v>
      </x:c>
      <x:c r="G3746" s="7" t="str">
        <x:v>419-887-2500</x:v>
      </x:c>
      <x:c r="H3746" s="8" t="str">
        <x:v>https://content.naic.org/sites/default/files/publication-detail-list-companies-2026-jun.zip</x:v>
      </x:c>
    </x:row>
    <x:row r="3747" ht="105" customHeight="1">
      <x:c r="A3747" s="7" t="str">
        <x:v>PARAMOUNT CARE OF IN INC</x:v>
      </x:c>
      <x:c r="B3747" s="7" t="str">
        <x:v>Health</x:v>
      </x:c>
      <x:c r="C3747" s="9" t="str">
        <x:v>16833</x:v>
      </x:c>
      <x:c r="D3747" s="7" t="str">
        <x:v>IN</x:v>
      </x:c>
      <x:c r="E3747" s="7" t="str">
        <x:v>730</x:v>
      </x:c>
      <x:c r="F3747" s="7" t="str">
        <x:v>Active in NAIC June 2026 file. State licences, retail products and new sales unverified.</x:v>
      </x:c>
      <x:c r="G3747" s="7" t="str">
        <x:v>419-887-2500</x:v>
      </x:c>
      <x:c r="H3747" s="8" t="str">
        <x:v>https://content.naic.org/sites/default/files/publication-detail-list-companies-2026-jun.zip</x:v>
      </x:c>
    </x:row>
    <x:row r="3748" ht="105" customHeight="1">
      <x:c r="A3748" s="7" t="str">
        <x:v>PARAMOUNT CARE OF MD INC</x:v>
      </x:c>
      <x:c r="B3748" s="7" t="str">
        <x:v>Health</x:v>
      </x:c>
      <x:c r="C3748" s="9" t="str">
        <x:v>17474</x:v>
      </x:c>
      <x:c r="D3748" s="7" t="str">
        <x:v>MD</x:v>
      </x:c>
      <x:c r="E3748" s="7" t="str">
        <x:v>730</x:v>
      </x:c>
      <x:c r="F3748" s="7" t="str">
        <x:v>Active in NAIC June 2026 file. State licences, retail products and new sales unverified.</x:v>
      </x:c>
      <x:c r="G3748" s="7" t="str">
        <x:v>419-887-2006</x:v>
      </x:c>
      <x:c r="H3748" s="8" t="str">
        <x:v>https://content.naic.org/sites/default/files/publication-detail-list-companies-2026-jun.zip</x:v>
      </x:c>
    </x:row>
    <x:row r="3749" ht="105" customHeight="1">
      <x:c r="A3749" s="7" t="str">
        <x:v>PARAMOUNT CARE OF MI INC</x:v>
      </x:c>
      <x:c r="B3749" s="7" t="str">
        <x:v>Health</x:v>
      </x:c>
      <x:c r="C3749" s="9" t="str">
        <x:v>95566</x:v>
      </x:c>
      <x:c r="D3749" s="7" t="str">
        <x:v>MI</x:v>
      </x:c>
      <x:c r="E3749" s="7" t="str">
        <x:v>730</x:v>
      </x:c>
      <x:c r="F3749" s="7" t="str">
        <x:v>Active in NAIC June 2026 file. State licences, retail products and new sales unverified.</x:v>
      </x:c>
      <x:c r="G3749" s="7" t="str">
        <x:v>734-529-7800</x:v>
      </x:c>
      <x:c r="H3749" s="8" t="str">
        <x:v>https://content.naic.org/sites/default/files/publication-detail-list-companies-2026-jun.zip</x:v>
      </x:c>
    </x:row>
    <x:row r="3750" ht="105" customHeight="1">
      <x:c r="A3750" s="7" t="str">
        <x:v>PARAMOUNT CARE OF PA INC</x:v>
      </x:c>
      <x:c r="B3750" s="7" t="str">
        <x:v>Health</x:v>
      </x:c>
      <x:c r="C3750" s="9" t="str">
        <x:v>17387</x:v>
      </x:c>
      <x:c r="D3750" s="7" t="str">
        <x:v>PA</x:v>
      </x:c>
      <x:c r="E3750" s="7" t="str">
        <x:v>730</x:v>
      </x:c>
      <x:c r="F3750" s="7" t="str">
        <x:v>Active in NAIC June 2026 file. State licences, retail products and new sales unverified.</x:v>
      </x:c>
      <x:c r="G3750" s="7" t="str">
        <x:v>419-887-2500</x:v>
      </x:c>
      <x:c r="H3750" s="8" t="str">
        <x:v>https://content.naic.org/sites/default/files/publication-detail-list-companies-2026-jun.zip</x:v>
      </x:c>
    </x:row>
    <x:row r="3751" ht="105" customHeight="1">
      <x:c r="A3751" s="7" t="str">
        <x:v>PARAMOUNT INS CO</x:v>
      </x:c>
      <x:c r="B3751" s="7" t="str">
        <x:v>Life / accident / health</x:v>
      </x:c>
      <x:c r="C3751" s="9" t="str">
        <x:v>11518</x:v>
      </x:c>
      <x:c r="D3751" s="7" t="str">
        <x:v>OH</x:v>
      </x:c>
      <x:c r="E3751" s="7" t="str">
        <x:v>730</x:v>
      </x:c>
      <x:c r="F3751" s="7" t="str">
        <x:v>Active in NAIC June 2026 file. State licences, retail products and new sales unverified.</x:v>
      </x:c>
      <x:c r="G3751" s="7" t="str">
        <x:v>419-887-2500</x:v>
      </x:c>
      <x:c r="H3751" s="8" t="str">
        <x:v>https://content.naic.org/sites/default/files/publication-detail-list-companies-2026-jun.zip</x:v>
      </x:c>
    </x:row>
    <x:row r="3752" ht="105" customHeight="1">
      <x:c r="A3752" s="7" t="str">
        <x:v>PARATRANSIT INS CO MUT RRG</x:v>
      </x:c>
      <x:c r="B3752" s="7" t="str">
        <x:v>Property and casualty</x:v>
      </x:c>
      <x:c r="C3752" s="9" t="str">
        <x:v>44130</x:v>
      </x:c>
      <x:c r="D3752" s="7" t="str">
        <x:v>TN</x:v>
      </x:c>
      <x:c r="E3752" s="7" t="str"/>
      <x:c r="F3752" s="7" t="str">
        <x:v>Active in NAIC June 2026 file. State licences, retail products and new sales unverified.</x:v>
      </x:c>
      <x:c r="G3752" s="7" t="str">
        <x:v>901-614-0100</x:v>
      </x:c>
      <x:c r="H3752" s="8" t="str">
        <x:v>https://content.naic.org/sites/default/files/publication-detail-list-companies-2026-jun.zip</x:v>
      </x:c>
    </x:row>
    <x:row r="3753" ht="105" customHeight="1">
      <x:c r="A3753" s="7" t="str">
        <x:v>PARIS &amp; WASHINGTON INS CO</x:v>
      </x:c>
      <x:c r="B3753" s="7" t="str">
        <x:v>Property and casualty</x:v>
      </x:c>
      <x:c r="C3753" s="9" t="str">
        <x:v>10266</x:v>
      </x:c>
      <x:c r="D3753" s="7" t="str">
        <x:v>OH</x:v>
      </x:c>
      <x:c r="E3753" s="7" t="str"/>
      <x:c r="F3753" s="7" t="str">
        <x:v>Active in NAIC June 2026 file. State licences, retail products and new sales unverified.</x:v>
      </x:c>
      <x:c r="G3753" s="7" t="str">
        <x:v>216-862-2112</x:v>
      </x:c>
      <x:c r="H3753" s="8" t="str">
        <x:v>https://content.naic.org/sites/default/files/publication-detail-list-companies-2026-jun.zip</x:v>
      </x:c>
    </x:row>
    <x:row r="3754" ht="105" customHeight="1">
      <x:c r="A3754" s="7" t="str">
        <x:v>PARK AVENUE LIFE INS CO</x:v>
      </x:c>
      <x:c r="B3754" s="7" t="str">
        <x:v>Life / accident / health</x:v>
      </x:c>
      <x:c r="C3754" s="9" t="str">
        <x:v>60003</x:v>
      </x:c>
      <x:c r="D3754" s="7" t="str">
        <x:v>DE</x:v>
      </x:c>
      <x:c r="E3754" s="7" t="str">
        <x:v>429</x:v>
      </x:c>
      <x:c r="F3754" s="7" t="str">
        <x:v>Active in NAIC June 2026 file. State licences, retail products and new sales unverified.</x:v>
      </x:c>
      <x:c r="G3754" s="7" t="str">
        <x:v>866-766-6599</x:v>
      </x:c>
      <x:c r="H3754" s="8" t="str">
        <x:v>https://content.naic.org/sites/default/files/publication-detail-list-companies-2026-jun.zip</x:v>
      </x:c>
    </x:row>
    <x:row r="3755" ht="105" customHeight="1">
      <x:c r="A3755" s="7" t="str">
        <x:v>PARK GLEN NATL INS CO</x:v>
      </x:c>
      <x:c r="B3755" s="7" t="str">
        <x:v>Property and casualty</x:v>
      </x:c>
      <x:c r="C3755" s="9" t="str">
        <x:v>29645</x:v>
      </x:c>
      <x:c r="D3755" s="7" t="str">
        <x:v>MN</x:v>
      </x:c>
      <x:c r="E3755" s="7" t="str"/>
      <x:c r="F3755" s="7" t="str">
        <x:v>Active in NAIC June 2026 file. State licences, retail products and new sales unverified.</x:v>
      </x:c>
      <x:c r="G3755" s="7" t="str">
        <x:v>952-924-6993</x:v>
      </x:c>
      <x:c r="H3755" s="8" t="str">
        <x:v>https://content.naic.org/sites/default/files/publication-detail-list-companies-2026-jun.zip</x:v>
      </x:c>
    </x:row>
    <x:row r="3756" ht="105" customHeight="1">
      <x:c r="A3756" s="7" t="str">
        <x:v>PARK NATL INS CO</x:v>
      </x:c>
      <x:c r="B3756" s="7" t="str">
        <x:v>Property and casualty</x:v>
      </x:c>
      <x:c r="C3756" s="9" t="str">
        <x:v>10859</x:v>
      </x:c>
      <x:c r="D3756" s="7" t="str">
        <x:v>DE</x:v>
      </x:c>
      <x:c r="E3756" s="7" t="str">
        <x:v>2538</x:v>
      </x:c>
      <x:c r="F3756" s="7" t="str">
        <x:v>Active in NAIC June 2026 file. State licences, retail products and new sales unverified.</x:v>
      </x:c>
      <x:c r="G3756" s="7" t="str">
        <x:v>312-715-3010</x:v>
      </x:c>
      <x:c r="H3756" s="8" t="str">
        <x:v>https://content.naic.org/sites/default/files/publication-detail-list-companies-2026-jun.zip</x:v>
      </x:c>
    </x:row>
    <x:row r="3757" ht="105" customHeight="1">
      <x:c r="A3757" s="7" t="str">
        <x:v>PARKER CENTENNIAL ASSUR CO</x:v>
      </x:c>
      <x:c r="B3757" s="7" t="str">
        <x:v>Life / accident / health</x:v>
      </x:c>
      <x:c r="C3757" s="9" t="str">
        <x:v>71099</x:v>
      </x:c>
      <x:c r="D3757" s="7" t="str">
        <x:v>WI</x:v>
      </x:c>
      <x:c r="E3757" s="7" t="str">
        <x:v>169</x:v>
      </x:c>
      <x:c r="F3757" s="7" t="str">
        <x:v>Active in NAIC June 2026 file. State licences, retail products and new sales unverified.</x:v>
      </x:c>
      <x:c r="G3757" s="7" t="str">
        <x:v>715-346-6000</x:v>
      </x:c>
      <x:c r="H3757" s="8" t="str">
        <x:v>https://content.naic.org/sites/default/files/publication-detail-list-companies-2026-jun.zip</x:v>
      </x:c>
    </x:row>
    <x:row r="3758" ht="105" customHeight="1">
      <x:c r="A3758" s="7" t="str">
        <x:v>PARKLAND COMM HLTH PLAN INC</x:v>
      </x:c>
      <x:c r="B3758" s="7" t="str">
        <x:v>Health</x:v>
      </x:c>
      <x:c r="C3758" s="9" t="str">
        <x:v>95414</x:v>
      </x:c>
      <x:c r="D3758" s="7" t="str">
        <x:v>TX</x:v>
      </x:c>
      <x:c r="E3758" s="7" t="str"/>
      <x:c r="F3758" s="7" t="str">
        <x:v>Active in NAIC June 2026 file. State licences, retail products and new sales unverified.</x:v>
      </x:c>
      <x:c r="G3758" s="7" t="str">
        <x:v>214-266-2100</x:v>
      </x:c>
      <x:c r="H3758" s="8" t="str">
        <x:v>https://content.naic.org/sites/default/files/publication-detail-list-companies-2026-jun.zip</x:v>
      </x:c>
    </x:row>
    <x:row r="3759" ht="105" customHeight="1">
      <x:c r="A3759" s="7" t="str">
        <x:v>PARTNER REINS CO OF THE US</x:v>
      </x:c>
      <x:c r="B3759" s="7" t="str">
        <x:v>Property and casualty</x:v>
      </x:c>
      <x:c r="C3759" s="9" t="str">
        <x:v>38636</x:v>
      </x:c>
      <x:c r="D3759" s="7" t="str">
        <x:v>NY</x:v>
      </x:c>
      <x:c r="E3759" s="7" t="str">
        <x:v>3483</x:v>
      </x:c>
      <x:c r="F3759" s="7" t="str">
        <x:v>Active in NAIC June 2026 file. State licences, retail products and new sales unverified.</x:v>
      </x:c>
      <x:c r="G3759" s="7" t="str">
        <x:v>203-485-4200</x:v>
      </x:c>
      <x:c r="H3759" s="8" t="str">
        <x:v>https://content.naic.org/sites/default/files/publication-detail-list-companies-2026-jun.zip</x:v>
      </x:c>
    </x:row>
    <x:row r="3760" ht="105" customHeight="1">
      <x:c r="A3760" s="7" t="str">
        <x:v>PARTNERRE AMER INS CO</x:v>
      </x:c>
      <x:c r="B3760" s="7" t="str">
        <x:v>Property and casualty</x:v>
      </x:c>
      <x:c r="C3760" s="9" t="str">
        <x:v>11835</x:v>
      </x:c>
      <x:c r="D3760" s="7" t="str">
        <x:v>DE</x:v>
      </x:c>
      <x:c r="E3760" s="7" t="str">
        <x:v>3483</x:v>
      </x:c>
      <x:c r="F3760" s="7" t="str">
        <x:v>Active in NAIC June 2026 file. State licences, retail products and new sales unverified.</x:v>
      </x:c>
      <x:c r="G3760" s="7" t="str">
        <x:v>203-485-4287</x:v>
      </x:c>
      <x:c r="H3760" s="8" t="str">
        <x:v>https://content.naic.org/sites/default/files/publication-detail-list-companies-2026-jun.zip</x:v>
      </x:c>
    </x:row>
    <x:row r="3761" ht="105" customHeight="1">
      <x:c r="A3761" s="7" t="str">
        <x:v>PARTNERRE LIFE REINS CO OF AMER</x:v>
      </x:c>
      <x:c r="B3761" s="7" t="str">
        <x:v>Life / accident / health</x:v>
      </x:c>
      <x:c r="C3761" s="9" t="str">
        <x:v>74900</x:v>
      </x:c>
      <x:c r="D3761" s="7" t="str">
        <x:v>AR</x:v>
      </x:c>
      <x:c r="E3761" s="7" t="str">
        <x:v>3483</x:v>
      </x:c>
      <x:c r="F3761" s="7" t="str">
        <x:v>Active in NAIC June 2026 file. State licences, retail products and new sales unverified.</x:v>
      </x:c>
      <x:c r="G3761" s="7" t="str">
        <x:v>203-485-4200</x:v>
      </x:c>
      <x:c r="H3761" s="8" t="str">
        <x:v>https://content.naic.org/sites/default/files/publication-detail-list-companies-2026-jun.zip</x:v>
      </x:c>
    </x:row>
    <x:row r="3762" ht="105" customHeight="1">
      <x:c r="A3762" s="7" t="str">
        <x:v>PARTNERS HLTH PLAN INC</x:v>
      </x:c>
      <x:c r="B3762" s="7" t="str">
        <x:v>Health</x:v>
      </x:c>
      <x:c r="C3762" s="9" t="str">
        <x:v>15593</x:v>
      </x:c>
      <x:c r="D3762" s="7" t="str">
        <x:v>NY</x:v>
      </x:c>
      <x:c r="E3762" s="7" t="str"/>
      <x:c r="F3762" s="7" t="str">
        <x:v>Active in NAIC June 2026 file. State licences, retail products and new sales unverified.</x:v>
      </x:c>
      <x:c r="G3762" s="7" t="str">
        <x:v>410-263-8046</x:v>
      </x:c>
      <x:c r="H3762" s="8" t="str">
        <x:v>https://content.naic.org/sites/default/files/publication-detail-list-companies-2026-jun.zip</x:v>
      </x:c>
    </x:row>
    <x:row r="3763" ht="105" customHeight="1">
      <x:c r="A3763" s="7" t="str">
        <x:v>PARTNERS INS CO INC</x:v>
      </x:c>
      <x:c r="B3763" s="7" t="str">
        <x:v>Life / accident / health</x:v>
      </x:c>
      <x:c r="C3763" s="9" t="str">
        <x:v>17416</x:v>
      </x:c>
      <x:c r="D3763" s="7" t="str">
        <x:v>PA</x:v>
      </x:c>
      <x:c r="E3763" s="7" t="str">
        <x:v>5041</x:v>
      </x:c>
      <x:c r="F3763" s="7" t="str">
        <x:v>Active in NAIC June 2026 file. State licences, retail products and new sales unverified.</x:v>
      </x:c>
      <x:c r="G3763" s="7" t="str">
        <x:v>215-991-4051</x:v>
      </x:c>
      <x:c r="H3763" s="8" t="str">
        <x:v>https://content.naic.org/sites/default/files/publication-detail-list-companies-2026-jun.zip</x:v>
      </x:c>
    </x:row>
    <x:row r="3764" ht="105" customHeight="1">
      <x:c r="A3764" s="7" t="str">
        <x:v>PARTNERS INS CO OF NJ INC</x:v>
      </x:c>
      <x:c r="B3764" s="7" t="str">
        <x:v>Health</x:v>
      </x:c>
      <x:c r="C3764" s="9" t="str">
        <x:v>17603</x:v>
      </x:c>
      <x:c r="D3764" s="7" t="str">
        <x:v>NJ</x:v>
      </x:c>
      <x:c r="E3764" s="7" t="str">
        <x:v>5041</x:v>
      </x:c>
      <x:c r="F3764" s="7" t="str">
        <x:v>Active in NAIC June 2026 file. State licences, retail products and new sales unverified.</x:v>
      </x:c>
      <x:c r="G3764" s="7" t="str">
        <x:v>215-991-4051</x:v>
      </x:c>
      <x:c r="H3764" s="8" t="str">
        <x:v>https://content.naic.org/sites/default/files/publication-detail-list-companies-2026-jun.zip</x:v>
      </x:c>
    </x:row>
    <x:row r="3765" ht="105" customHeight="1">
      <x:c r="A3765" s="7" t="str">
        <x:v>PARTNERS MUT INS CO</x:v>
      </x:c>
      <x:c r="B3765" s="7" t="str">
        <x:v>Property and casualty</x:v>
      </x:c>
      <x:c r="C3765" s="9" t="str">
        <x:v>13439</x:v>
      </x:c>
      <x:c r="D3765" s="7" t="str">
        <x:v>WI</x:v>
      </x:c>
      <x:c r="E3765" s="7" t="str">
        <x:v>271</x:v>
      </x:c>
      <x:c r="F3765" s="7" t="str">
        <x:v>Active in NAIC June 2026 file. State licences, retail products and new sales unverified.</x:v>
      </x:c>
      <x:c r="G3765" s="7" t="str">
        <x:v>262-798-5050</x:v>
      </x:c>
      <x:c r="H3765" s="8" t="str">
        <x:v>https://content.naic.org/sites/default/files/publication-detail-list-companies-2026-jun.zip</x:v>
      </x:c>
    </x:row>
    <x:row r="3766" ht="105" customHeight="1">
      <x:c r="A3766" s="7" t="str">
        <x:v>PARTNERSCHOICE HLTH CARE CORP</x:v>
      </x:c>
      <x:c r="B3766" s="7" t="str">
        <x:v>Health</x:v>
      </x:c>
      <x:c r="C3766" s="9" t="str">
        <x:v>47094</x:v>
      </x:c>
      <x:c r="D3766" s="7" t="str">
        <x:v>GA</x:v>
      </x:c>
      <x:c r="E3766" s="7" t="str"/>
      <x:c r="F3766" s="7" t="str">
        <x:v>Active in NAIC June 2026 file. State licences, retail products and new sales unverified.</x:v>
      </x:c>
      <x:c r="G3766" s="7" t="str">
        <x:v>912-249-4135</x:v>
      </x:c>
      <x:c r="H3766" s="8" t="str">
        <x:v>https://content.naic.org/sites/default/files/publication-detail-list-companies-2026-jun.zip</x:v>
      </x:c>
    </x:row>
    <x:row r="3767" ht="105" customHeight="1">
      <x:c r="A3767" s="7" t="str">
        <x:v>PASSPORT INS CO</x:v>
      </x:c>
      <x:c r="B3767" s="7" t="str">
        <x:v>Property and casualty</x:v>
      </x:c>
      <x:c r="C3767" s="9" t="str">
        <x:v>38890</x:v>
      </x:c>
      <x:c r="D3767" s="7" t="str">
        <x:v>ND</x:v>
      </x:c>
      <x:c r="E3767" s="7" t="str"/>
      <x:c r="F3767" s="7" t="str">
        <x:v>Active in NAIC June 2026 file. State licences, retail products and new sales unverified.</x:v>
      </x:c>
      <x:c r="G3767" s="7" t="str">
        <x:v>520-572-8773</x:v>
      </x:c>
      <x:c r="H3767" s="8" t="str">
        <x:v>https://content.naic.org/sites/default/files/publication-detail-list-companies-2026-jun.zip</x:v>
      </x:c>
    </x:row>
    <x:row r="3768" ht="105" customHeight="1">
      <x:c r="A3768" s="7" t="str">
        <x:v>PATRICK CNTY FARMERS MUT INS CO O</x:v>
      </x:c>
      <x:c r="B3768" s="7" t="str">
        <x:v>Property and casualty</x:v>
      </x:c>
      <x:c r="C3768" s="9" t="str">
        <x:v>13114</x:v>
      </x:c>
      <x:c r="D3768" s="7" t="str">
        <x:v>VA</x:v>
      </x:c>
      <x:c r="E3768" s="7" t="str"/>
      <x:c r="F3768" s="7" t="str">
        <x:v>Active in NAIC June 2026 file. State licences, retail products and new sales unverified.</x:v>
      </x:c>
      <x:c r="G3768" s="7" t="str">
        <x:v>276-952-2055</x:v>
      </x:c>
      <x:c r="H3768" s="8" t="str">
        <x:v>https://content.naic.org/sites/default/files/publication-detail-list-companies-2026-jun.zip</x:v>
      </x:c>
    </x:row>
    <x:row r="3769" ht="105" customHeight="1">
      <x:c r="A3769" s="7" t="str">
        <x:v>PATRIOT GEN INS CO</x:v>
      </x:c>
      <x:c r="B3769" s="7" t="str">
        <x:v>Property and casualty</x:v>
      </x:c>
      <x:c r="C3769" s="9" t="str">
        <x:v>23442</x:v>
      </x:c>
      <x:c r="D3769" s="7" t="str">
        <x:v>WI</x:v>
      </x:c>
      <x:c r="E3769" s="7" t="str">
        <x:v>169</x:v>
      </x:c>
      <x:c r="F3769" s="7" t="str">
        <x:v>Active in NAIC June 2026 file. State licences, retail products and new sales unverified.</x:v>
      </x:c>
      <x:c r="G3769" s="7" t="str">
        <x:v>715-346-6000</x:v>
      </x:c>
      <x:c r="H3769" s="8" t="str">
        <x:v>https://content.naic.org/sites/default/files/publication-detail-list-companies-2026-jun.zip</x:v>
      </x:c>
    </x:row>
    <x:row r="3770" ht="105" customHeight="1">
      <x:c r="A3770" s="7" t="str">
        <x:v>PATRIOT INS CO</x:v>
      </x:c>
      <x:c r="B3770" s="7" t="str">
        <x:v>Property and casualty</x:v>
      </x:c>
      <x:c r="C3770" s="9" t="str">
        <x:v>32069</x:v>
      </x:c>
      <x:c r="D3770" s="7" t="str">
        <x:v>ME</x:v>
      </x:c>
      <x:c r="E3770" s="7" t="str">
        <x:v>1309</x:v>
      </x:c>
      <x:c r="F3770" s="7" t="str">
        <x:v>Active in NAIC June 2026 file. State licences, retail products and new sales unverified.</x:v>
      </x:c>
      <x:c r="G3770" s="7" t="str">
        <x:v>207-847-1800</x:v>
      </x:c>
      <x:c r="H3770" s="8" t="str">
        <x:v>https://content.naic.org/sites/default/files/publication-detail-list-companies-2026-jun.zip</x:v>
      </x:c>
    </x:row>
    <x:row r="3771" ht="105" customHeight="1">
      <x:c r="A3771" s="7" t="str">
        <x:v>PATRIOT LIFE INS CO</x:v>
      </x:c>
      <x:c r="B3771" s="7" t="str">
        <x:v>Life / accident / health</x:v>
      </x:c>
      <x:c r="C3771" s="9" t="str">
        <x:v>60099</x:v>
      </x:c>
      <x:c r="D3771" s="7" t="str">
        <x:v>MI</x:v>
      </x:c>
      <x:c r="E3771" s="7" t="str">
        <x:v>1309</x:v>
      </x:c>
      <x:c r="F3771" s="7" t="str">
        <x:v>Active in NAIC June 2026 file. State licences, retail products and new sales unverified.</x:v>
      </x:c>
      <x:c r="G3771" s="7" t="str">
        <x:v>989-652-6121</x:v>
      </x:c>
      <x:c r="H3771" s="8" t="str">
        <x:v>https://content.naic.org/sites/default/files/publication-detail-list-companies-2026-jun.zip</x:v>
      </x:c>
    </x:row>
    <x:row r="3772" ht="105" customHeight="1">
      <x:c r="A3772" s="7" t="str">
        <x:v>PATRIOT SELECT PROP &amp; CAS INS CO</x:v>
      </x:c>
      <x:c r="B3772" s="7" t="str">
        <x:v>Property and casualty</x:v>
      </x:c>
      <x:c r="C3772" s="9" t="str">
        <x:v>15617</x:v>
      </x:c>
      <x:c r="D3772" s="7" t="str">
        <x:v>FL</x:v>
      </x:c>
      <x:c r="E3772" s="7" t="str"/>
      <x:c r="F3772" s="7" t="str">
        <x:v>Active in NAIC June 2026 file. State licences, retail products and new sales unverified.</x:v>
      </x:c>
      <x:c r="G3772" s="7" t="str">
        <x:v>727-201-4758</x:v>
      </x:c>
      <x:c r="H3772" s="8" t="str">
        <x:v>https://content.naic.org/sites/default/files/publication-detail-list-companies-2026-jun.zip</x:v>
      </x:c>
    </x:row>
    <x:row r="3773" ht="105" customHeight="1">
      <x:c r="A3773" s="7" t="str">
        <x:v>PATRIUS HEALTH</x:v>
      </x:c>
      <x:c r="B3773" s="7" t="str">
        <x:v>Health</x:v>
      </x:c>
      <x:c r="C3773" s="9" t="str">
        <x:v>17223</x:v>
      </x:c>
      <x:c r="D3773" s="7" t="str">
        <x:v>MS</x:v>
      </x:c>
      <x:c r="E3773" s="7" t="str">
        <x:v>570</x:v>
      </x:c>
      <x:c r="F3773" s="7" t="str">
        <x:v>Active in NAIC June 2026 file. State licences, retail products and new sales unverified.</x:v>
      </x:c>
      <x:c r="G3773" s="7" t="str">
        <x:v>205-220-2100</x:v>
      </x:c>
      <x:c r="H3773" s="8" t="str">
        <x:v>https://content.naic.org/sites/default/files/publication-detail-list-companies-2026-jun.zip</x:v>
      </x:c>
    </x:row>
    <x:row r="3774" ht="105" customHeight="1">
      <x:c r="A3774" s="7" t="str">
        <x:v>PATRONS &amp; FARMERS MUT OF MO</x:v>
      </x:c>
      <x:c r="B3774" s="7" t="str">
        <x:v>Property and casualty</x:v>
      </x:c>
      <x:c r="C3774" s="9" t="str">
        <x:v>13905</x:v>
      </x:c>
      <x:c r="D3774" s="7" t="str">
        <x:v>MO</x:v>
      </x:c>
      <x:c r="E3774" s="7" t="str"/>
      <x:c r="F3774" s="7" t="str">
        <x:v>Active in NAIC June 2026 file. State licences, retail products and new sales unverified.</x:v>
      </x:c>
      <x:c r="G3774" s="7" t="str"/>
      <x:c r="H3774" s="8" t="str">
        <x:v>https://content.naic.org/sites/default/files/publication-detail-list-companies-2026-jun.zip</x:v>
      </x:c>
    </x:row>
    <x:row r="3775" ht="105" customHeight="1">
      <x:c r="A3775" s="7" t="str">
        <x:v>PATRONS BUCKEYE MUT INS CO</x:v>
      </x:c>
      <x:c r="B3775" s="7" t="str">
        <x:v>Property and casualty</x:v>
      </x:c>
      <x:c r="C3775" s="9" t="str">
        <x:v>10267</x:v>
      </x:c>
      <x:c r="D3775" s="7" t="str">
        <x:v>OH</x:v>
      </x:c>
      <x:c r="E3775" s="7" t="str"/>
      <x:c r="F3775" s="7" t="str">
        <x:v>Active in NAIC June 2026 file. State licences, retail products and new sales unverified.</x:v>
      </x:c>
      <x:c r="G3775" s="7" t="str"/>
      <x:c r="H3775" s="8" t="str">
        <x:v>https://content.naic.org/sites/default/files/publication-detail-list-companies-2026-jun.zip</x:v>
      </x:c>
    </x:row>
    <x:row r="3776" ht="105" customHeight="1">
      <x:c r="A3776" s="7" t="str">
        <x:v>PATRONS MUT FIRE INS</x:v>
      </x:c>
      <x:c r="B3776" s="7" t="str">
        <x:v>Property and casualty</x:v>
      </x:c>
      <x:c r="C3776" s="9" t="str">
        <x:v>11056</x:v>
      </x:c>
      <x:c r="D3776" s="7" t="str">
        <x:v>WV</x:v>
      </x:c>
      <x:c r="E3776" s="7" t="str"/>
      <x:c r="F3776" s="7" t="str">
        <x:v>Active in NAIC June 2026 file. State licences, retail products and new sales unverified.</x:v>
      </x:c>
      <x:c r="G3776" s="7" t="str"/>
      <x:c r="H3776" s="8" t="str">
        <x:v>https://content.naic.org/sites/default/files/publication-detail-list-companies-2026-jun.zip</x:v>
      </x:c>
    </x:row>
    <x:row r="3777" ht="105" customHeight="1">
      <x:c r="A3777" s="7" t="str">
        <x:v>PATRONS MUT FIRE INS CO</x:v>
      </x:c>
      <x:c r="B3777" s="7" t="str">
        <x:v>Property and casualty</x:v>
      </x:c>
      <x:c r="C3777" s="9" t="str">
        <x:v>92323</x:v>
      </x:c>
      <x:c r="D3777" s="7" t="str">
        <x:v>IN</x:v>
      </x:c>
      <x:c r="E3777" s="7" t="str"/>
      <x:c r="F3777" s="7" t="str">
        <x:v>Active in NAIC June 2026 file. State licences, retail products and new sales unverified.</x:v>
      </x:c>
      <x:c r="G3777" s="7" t="str"/>
      <x:c r="H3777" s="8" t="str">
        <x:v>https://content.naic.org/sites/default/files/publication-detail-list-companies-2026-jun.zip</x:v>
      </x:c>
    </x:row>
    <x:row r="3778" ht="105" customHeight="1">
      <x:c r="A3778" s="7" t="str">
        <x:v>PATRONS MUT FIRE INS CO OF IN PA</x:v>
      </x:c>
      <x:c r="B3778" s="7" t="str">
        <x:v>Property and casualty</x:v>
      </x:c>
      <x:c r="C3778" s="9" t="str">
        <x:v>17582</x:v>
      </x:c>
      <x:c r="D3778" s="7" t="str">
        <x:v>PA</x:v>
      </x:c>
      <x:c r="E3778" s="7" t="str"/>
      <x:c r="F3778" s="7" t="str">
        <x:v>Active in NAIC June 2026 file. State licences, retail products and new sales unverified.</x:v>
      </x:c>
      <x:c r="G3778" s="7" t="str">
        <x:v>724-465-4922</x:v>
      </x:c>
      <x:c r="H3778" s="8" t="str">
        <x:v>https://content.naic.org/sites/default/files/publication-detail-list-companies-2026-jun.zip</x:v>
      </x:c>
    </x:row>
    <x:row r="3779" ht="105" customHeight="1">
      <x:c r="A3779" s="7" t="str">
        <x:v>PATRONS MUT INS CO OF CT</x:v>
      </x:c>
      <x:c r="B3779" s="7" t="str">
        <x:v>Property and casualty</x:v>
      </x:c>
      <x:c r="C3779" s="9" t="str">
        <x:v>14923</x:v>
      </x:c>
      <x:c r="D3779" s="7" t="str">
        <x:v>MA</x:v>
      </x:c>
      <x:c r="E3779" s="7" t="str">
        <x:v>111</x:v>
      </x:c>
      <x:c r="F3779" s="7" t="str">
        <x:v>Active in NAIC June 2026 file. State licences, retail products and new sales unverified.</x:v>
      </x:c>
      <x:c r="G3779" s="7" t="str">
        <x:v>833-724-3577</x:v>
      </x:c>
      <x:c r="H3779" s="8" t="str">
        <x:v>https://content.naic.org/sites/default/files/publication-detail-list-companies-2026-jun.zip</x:v>
      </x:c>
    </x:row>
    <x:row r="3780" ht="105" customHeight="1">
      <x:c r="A3780" s="7" t="str">
        <x:v>PATRONS OXFORD INS CO</x:v>
      </x:c>
      <x:c r="B3780" s="7" t="str">
        <x:v>Property and casualty</x:v>
      </x:c>
      <x:c r="C3780" s="9" t="str">
        <x:v>28290</x:v>
      </x:c>
      <x:c r="D3780" s="7" t="str">
        <x:v>ME</x:v>
      </x:c>
      <x:c r="E3780" s="7" t="str">
        <x:v>1275</x:v>
      </x:c>
      <x:c r="F3780" s="7" t="str">
        <x:v>Active in NAIC June 2026 file. State licences, retail products and new sales unverified.</x:v>
      </x:c>
      <x:c r="G3780" s="7" t="str">
        <x:v>207-699-1599</x:v>
      </x:c>
      <x:c r="H3780" s="8" t="str">
        <x:v>https://content.naic.org/sites/default/files/publication-detail-list-companies-2026-jun.zip</x:v>
      </x:c>
    </x:row>
    <x:row r="3781" ht="105" customHeight="1">
      <x:c r="A3781" s="7" t="str">
        <x:v>PAUL REVERE LIFE INS CO</x:v>
      </x:c>
      <x:c r="B3781" s="7" t="str">
        <x:v>Life / accident / health</x:v>
      </x:c>
      <x:c r="C3781" s="9" t="str">
        <x:v>67598</x:v>
      </x:c>
      <x:c r="D3781" s="7" t="str">
        <x:v>MA</x:v>
      </x:c>
      <x:c r="E3781" s="7" t="str">
        <x:v>565</x:v>
      </x:c>
      <x:c r="F3781" s="7" t="str">
        <x:v>Active in NAIC June 2026 file. State licences, retail products and new sales unverified.</x:v>
      </x:c>
      <x:c r="G3781" s="7" t="str">
        <x:v>423-294-1011</x:v>
      </x:c>
      <x:c r="H3781" s="8" t="str">
        <x:v>https://content.naic.org/sites/default/files/publication-detail-list-companies-2026-jun.zip</x:v>
      </x:c>
    </x:row>
    <x:row r="3782" ht="105" customHeight="1">
      <x:c r="A3782" s="7" t="str">
        <x:v>PAYNESVILLE MUT INS CO</x:v>
      </x:c>
      <x:c r="B3782" s="7" t="str">
        <x:v>Property and casualty</x:v>
      </x:c>
      <x:c r="C3782" s="9" t="str">
        <x:v>12433</x:v>
      </x:c>
      <x:c r="D3782" s="7" t="str">
        <x:v>MN</x:v>
      </x:c>
      <x:c r="E3782" s="7" t="str"/>
      <x:c r="F3782" s="7" t="str">
        <x:v>Active in NAIC June 2026 file. State licences, retail products and new sales unverified.</x:v>
      </x:c>
      <x:c r="G3782" s="7" t="str">
        <x:v>320-243-7149</x:v>
      </x:c>
      <x:c r="H3782" s="8" t="str">
        <x:v>https://content.naic.org/sites/default/files/publication-detail-list-companies-2026-jun.zip</x:v>
      </x:c>
    </x:row>
    <x:row r="3783" ht="105" customHeight="1">
      <x:c r="A3783" s="7" t="str">
        <x:v>PCH MUT INS CO INC RRG</x:v>
      </x:c>
      <x:c r="B3783" s="7" t="str">
        <x:v>Property and casualty</x:v>
      </x:c>
      <x:c r="C3783" s="9" t="str">
        <x:v>11973</x:v>
      </x:c>
      <x:c r="D3783" s="7" t="str">
        <x:v>VT</x:v>
      </x:c>
      <x:c r="E3783" s="7" t="str"/>
      <x:c r="F3783" s="7" t="str">
        <x:v>Active in NAIC June 2026 file. State licences, retail products and new sales unverified.</x:v>
      </x:c>
      <x:c r="G3783" s="7" t="str">
        <x:v>941-955-0793</x:v>
      </x:c>
      <x:c r="H3783" s="8" t="str">
        <x:v>https://content.naic.org/sites/default/files/publication-detail-list-companies-2026-jun.zip</x:v>
      </x:c>
    </x:row>
    <x:row r="3784" ht="105" customHeight="1">
      <x:c r="A3784" s="7" t="str">
        <x:v>PEACE CHURCH RRG INC</x:v>
      </x:c>
      <x:c r="B3784" s="7" t="str">
        <x:v>Property and casualty</x:v>
      </x:c>
      <x:c r="C3784" s="9" t="str">
        <x:v>11846</x:v>
      </x:c>
      <x:c r="D3784" s="7" t="str">
        <x:v>VT</x:v>
      </x:c>
      <x:c r="E3784" s="7" t="str"/>
      <x:c r="F3784" s="7" t="str">
        <x:v>Active in NAIC June 2026 file. State licences, retail products and new sales unverified.</x:v>
      </x:c>
      <x:c r="G3784" s="7" t="str">
        <x:v>802-860-1958</x:v>
      </x:c>
      <x:c r="H3784" s="8" t="str">
        <x:v>https://content.naic.org/sites/default/files/publication-detail-list-companies-2026-jun.zip</x:v>
      </x:c>
    </x:row>
    <x:row r="3785" ht="105" customHeight="1">
      <x:c r="A3785" s="7" t="str">
        <x:v>PEACH RE INC</x:v>
      </x:c>
      <x:c r="B3785" s="7" t="str">
        <x:v>Life / accident / health</x:v>
      </x:c>
      <x:c r="C3785" s="9" t="str">
        <x:v>14200</x:v>
      </x:c>
      <x:c r="D3785" s="7" t="str">
        <x:v>VT</x:v>
      </x:c>
      <x:c r="E3785" s="7" t="str">
        <x:v>4750</x:v>
      </x:c>
      <x:c r="F3785" s="7" t="str">
        <x:v>Active in NAIC June 2026 file. State licences, retail products and new sales unverified.</x:v>
      </x:c>
      <x:c r="G3785" s="7" t="str">
        <x:v>770-381-1000</x:v>
      </x:c>
      <x:c r="H3785" s="8" t="str">
        <x:v>https://content.naic.org/sites/default/files/publication-detail-list-companies-2026-jun.zip</x:v>
      </x:c>
    </x:row>
    <x:row r="3786" ht="105" customHeight="1">
      <x:c r="A3786" s="7" t="str">
        <x:v>PEACH STATE HLTH PLAN INC</x:v>
      </x:c>
      <x:c r="B3786" s="7" t="str">
        <x:v>Health</x:v>
      </x:c>
      <x:c r="C3786" s="9" t="str">
        <x:v>12315</x:v>
      </x:c>
      <x:c r="D3786" s="7" t="str">
        <x:v>GA</x:v>
      </x:c>
      <x:c r="E3786" s="7" t="str">
        <x:v>1295</x:v>
      </x:c>
      <x:c r="F3786" s="7" t="str">
        <x:v>Active in NAIC June 2026 file. State licences, retail products and new sales unverified.</x:v>
      </x:c>
      <x:c r="G3786" s="7" t="str">
        <x:v>314-725-4477</x:v>
      </x:c>
      <x:c r="H3786" s="8" t="str">
        <x:v>https://content.naic.org/sites/default/files/publication-detail-list-companies-2026-jun.zip</x:v>
      </x:c>
    </x:row>
    <x:row r="3787" ht="105" customHeight="1">
      <x:c r="A3787" s="7" t="str">
        <x:v>PEAK HLTH INS CORP</x:v>
      </x:c>
      <x:c r="B3787" s="7" t="str">
        <x:v>Life / accident / health</x:v>
      </x:c>
      <x:c r="C3787" s="9" t="str">
        <x:v>17441</x:v>
      </x:c>
      <x:c r="D3787" s="7" t="str">
        <x:v>WV</x:v>
      </x:c>
      <x:c r="E3787" s="7" t="str"/>
      <x:c r="F3787" s="7" t="str">
        <x:v>Active in NAIC June 2026 file. State licences, retail products and new sales unverified.</x:v>
      </x:c>
      <x:c r="G3787" s="7" t="str">
        <x:v>304-285-3989</x:v>
      </x:c>
      <x:c r="H3787" s="8" t="str">
        <x:v>https://content.naic.org/sites/default/files/publication-detail-list-companies-2026-jun.zip</x:v>
      </x:c>
    </x:row>
    <x:row r="3788" ht="105" customHeight="1">
      <x:c r="A3788" s="7" t="str">
        <x:v>PEAK PROP &amp; CAS INS CORP</x:v>
      </x:c>
      <x:c r="B3788" s="7" t="str">
        <x:v>Property and casualty</x:v>
      </x:c>
      <x:c r="C3788" s="9" t="str">
        <x:v>18139</x:v>
      </x:c>
      <x:c r="D3788" s="7" t="str">
        <x:v>WI</x:v>
      </x:c>
      <x:c r="E3788" s="7" t="str">
        <x:v>169</x:v>
      </x:c>
      <x:c r="F3788" s="7" t="str">
        <x:v>Active in NAIC June 2026 file. State licences, retail products and new sales unverified.</x:v>
      </x:c>
      <x:c r="G3788" s="7" t="str">
        <x:v>715-346-6000</x:v>
      </x:c>
      <x:c r="H3788" s="8" t="str">
        <x:v>https://content.naic.org/sites/default/files/publication-detail-list-companies-2026-jun.zip</x:v>
      </x:c>
    </x:row>
    <x:row r="3789" ht="105" customHeight="1">
      <x:c r="A3789" s="7" t="str">
        <x:v>PEARL RRG INC</x:v>
      </x:c>
      <x:c r="B3789" s="7" t="str">
        <x:v>Property and casualty</x:v>
      </x:c>
      <x:c r="C3789" s="9" t="str">
        <x:v>17856</x:v>
      </x:c>
      <x:c r="D3789" s="7" t="str">
        <x:v>AZ</x:v>
      </x:c>
      <x:c r="E3789" s="7" t="str"/>
      <x:c r="F3789" s="7" t="str">
        <x:v>Active in NAIC June 2026 file. State licences, retail products and new sales unverified.</x:v>
      </x:c>
      <x:c r="G3789" s="7" t="str">
        <x:v>602-427-3208</x:v>
      </x:c>
      <x:c r="H3789" s="8" t="str">
        <x:v>https://content.naic.org/sites/default/files/publication-detail-list-companies-2026-jun.zip</x:v>
      </x:c>
    </x:row>
    <x:row r="3790" ht="105" customHeight="1">
      <x:c r="A3790" s="7" t="str">
        <x:v>PEERLESS IND INS CO</x:v>
      </x:c>
      <x:c r="B3790" s="7" t="str">
        <x:v>Property and casualty</x:v>
      </x:c>
      <x:c r="C3790" s="9" t="str">
        <x:v>18333</x:v>
      </x:c>
      <x:c r="D3790" s="7" t="str">
        <x:v>IL</x:v>
      </x:c>
      <x:c r="E3790" s="7" t="str">
        <x:v>111</x:v>
      </x:c>
      <x:c r="F3790" s="7" t="str">
        <x:v>Active in NAIC June 2026 file. State licences, retail products and new sales unverified.</x:v>
      </x:c>
      <x:c r="G3790" s="7" t="str">
        <x:v>617-357-9500</x:v>
      </x:c>
      <x:c r="H3790" s="8" t="str">
        <x:v>https://content.naic.org/sites/default/files/publication-detail-list-companies-2026-jun.zip</x:v>
      </x:c>
    </x:row>
    <x:row r="3791" ht="105" customHeight="1">
      <x:c r="A3791" s="7" t="str">
        <x:v>PEERLESS INS CO</x:v>
      </x:c>
      <x:c r="B3791" s="7" t="str">
        <x:v>Property and casualty</x:v>
      </x:c>
      <x:c r="C3791" s="9" t="str">
        <x:v>24198</x:v>
      </x:c>
      <x:c r="D3791" s="7" t="str">
        <x:v>NH</x:v>
      </x:c>
      <x:c r="E3791" s="7" t="str">
        <x:v>111</x:v>
      </x:c>
      <x:c r="F3791" s="7" t="str">
        <x:v>Active in NAIC June 2026 file. State licences, retail products and new sales unverified.</x:v>
      </x:c>
      <x:c r="G3791" s="7" t="str">
        <x:v>617-357-9500</x:v>
      </x:c>
      <x:c r="H3791" s="8" t="str">
        <x:v>https://content.naic.org/sites/default/files/publication-detail-list-companies-2026-jun.zip</x:v>
      </x:c>
    </x:row>
    <x:row r="3792" ht="105" customHeight="1">
      <x:c r="A3792" s="7" t="str">
        <x:v>PEGASO RRG INC</x:v>
      </x:c>
      <x:c r="B3792" s="7" t="str">
        <x:v>Property and casualty</x:v>
      </x:c>
      <x:c r="C3792" s="9" t="str">
        <x:v>17417</x:v>
      </x:c>
      <x:c r="D3792" s="7" t="str">
        <x:v>AL</x:v>
      </x:c>
      <x:c r="E3792" s="7" t="str"/>
      <x:c r="F3792" s="7" t="str">
        <x:v>Active in NAIC June 2026 file. State licences, retail products and new sales unverified.</x:v>
      </x:c>
      <x:c r="G3792" s="7" t="str">
        <x:v>469-778-5445</x:v>
      </x:c>
      <x:c r="H3792" s="8" t="str">
        <x:v>https://content.naic.org/sites/default/files/publication-detail-list-companies-2026-jun.zip</x:v>
      </x:c>
    </x:row>
    <x:row r="3793" ht="105" customHeight="1">
      <x:c r="A3793" s="7" t="str">
        <x:v>PEKIN INS CO</x:v>
      </x:c>
      <x:c r="B3793" s="7" t="str">
        <x:v>Property and casualty</x:v>
      </x:c>
      <x:c r="C3793" s="9" t="str">
        <x:v>24228</x:v>
      </x:c>
      <x:c r="D3793" s="7" t="str">
        <x:v>IL</x:v>
      </x:c>
      <x:c r="E3793" s="7" t="str">
        <x:v>153</x:v>
      </x:c>
      <x:c r="F3793" s="7" t="str">
        <x:v>Active in NAIC June 2026 file. State licences, retail products and new sales unverified.</x:v>
      </x:c>
      <x:c r="G3793" s="7" t="str">
        <x:v>309-346-1161</x:v>
      </x:c>
      <x:c r="H3793" s="8" t="str">
        <x:v>https://content.naic.org/sites/default/files/publication-detail-list-companies-2026-jun.zip</x:v>
      </x:c>
    </x:row>
    <x:row r="3794" ht="105" customHeight="1">
      <x:c r="A3794" s="7" t="str">
        <x:v>PEKIN LIFE INS CO</x:v>
      </x:c>
      <x:c r="B3794" s="7" t="str">
        <x:v>Life / accident / health</x:v>
      </x:c>
      <x:c r="C3794" s="9" t="str">
        <x:v>67628</x:v>
      </x:c>
      <x:c r="D3794" s="7" t="str">
        <x:v>IL</x:v>
      </x:c>
      <x:c r="E3794" s="7" t="str">
        <x:v>153</x:v>
      </x:c>
      <x:c r="F3794" s="7" t="str">
        <x:v>Active in NAIC June 2026 file. State licences, retail products and new sales unverified.</x:v>
      </x:c>
      <x:c r="G3794" s="7" t="str">
        <x:v>309-346-1161</x:v>
      </x:c>
      <x:c r="H3794" s="8" t="str">
        <x:v>https://content.naic.org/sites/default/files/publication-detail-list-companies-2026-jun.zip</x:v>
      </x:c>
    </x:row>
    <x:row r="3795" ht="105" customHeight="1">
      <x:c r="A3795" s="7" t="str">
        <x:v>PEKIN SELECT INS CO</x:v>
      </x:c>
      <x:c r="B3795" s="7" t="str">
        <x:v>Property and casualty</x:v>
      </x:c>
      <x:c r="C3795" s="9" t="str">
        <x:v>16651</x:v>
      </x:c>
      <x:c r="D3795" s="7" t="str">
        <x:v>IL</x:v>
      </x:c>
      <x:c r="E3795" s="7" t="str">
        <x:v>153</x:v>
      </x:c>
      <x:c r="F3795" s="7" t="str">
        <x:v>Active in NAIC June 2026 file. State licences, retail products and new sales unverified.</x:v>
      </x:c>
      <x:c r="G3795" s="7" t="str">
        <x:v>309-346-1161</x:v>
      </x:c>
      <x:c r="H3795" s="8" t="str">
        <x:v>https://content.naic.org/sites/default/files/publication-detail-list-companies-2026-jun.zip</x:v>
      </x:c>
    </x:row>
    <x:row r="3796" ht="105" customHeight="1">
      <x:c r="A3796" s="7" t="str">
        <x:v>PELICAN INS RRG</x:v>
      </x:c>
      <x:c r="B3796" s="7" t="str">
        <x:v>Property and casualty</x:v>
      </x:c>
      <x:c r="C3796" s="9" t="str">
        <x:v>11587</x:v>
      </x:c>
      <x:c r="D3796" s="7" t="str">
        <x:v>VT</x:v>
      </x:c>
      <x:c r="E3796" s="7" t="str"/>
      <x:c r="F3796" s="7" t="str">
        <x:v>Active in NAIC June 2026 file. State licences, retail products and new sales unverified.</x:v>
      </x:c>
      <x:c r="G3796" s="7" t="str">
        <x:v>802-658-9405</x:v>
      </x:c>
      <x:c r="H3796" s="8" t="str">
        <x:v>https://content.naic.org/sites/default/files/publication-detail-list-companies-2026-jun.zip</x:v>
      </x:c>
    </x:row>
    <x:row r="3797" ht="105" customHeight="1">
      <x:c r="A3797" s="7" t="str">
        <x:v>PELLA MUT INS CO</x:v>
      </x:c>
      <x:c r="B3797" s="7" t="str">
        <x:v>Property and casualty</x:v>
      </x:c>
      <x:c r="C3797" s="9" t="str">
        <x:v>11729</x:v>
      </x:c>
      <x:c r="D3797" s="7" t="str">
        <x:v>WI</x:v>
      </x:c>
      <x:c r="E3797" s="7" t="str"/>
      <x:c r="F3797" s="7" t="str">
        <x:v>Active in NAIC June 2026 file. State licences, retail products and new sales unverified.</x:v>
      </x:c>
      <x:c r="G3797" s="7" t="str">
        <x:v>715-754-5039</x:v>
      </x:c>
      <x:c r="H3797" s="8" t="str">
        <x:v>https://content.naic.org/sites/default/files/publication-detail-list-companies-2026-jun.zip</x:v>
      </x:c>
    </x:row>
    <x:row r="3798" ht="105" customHeight="1">
      <x:c r="A3798" s="7" t="str">
        <x:v>PELLERIN LIFE INS CO</x:v>
      </x:c>
      <x:c r="B3798" s="7" t="str">
        <x:v>Life / accident / health</x:v>
      </x:c>
      <x:c r="C3798" s="9" t="str">
        <x:v>76317</x:v>
      </x:c>
      <x:c r="D3798" s="7" t="str">
        <x:v>LA</x:v>
      </x:c>
      <x:c r="E3798" s="7" t="str">
        <x:v>3436</x:v>
      </x:c>
      <x:c r="F3798" s="7" t="str">
        <x:v>Active in NAIC June 2026 file. State licences, retail products and new sales unverified.</x:v>
      </x:c>
      <x:c r="G3798" s="7" t="str">
        <x:v>469-522-4400</x:v>
      </x:c>
      <x:c r="H3798" s="8" t="str">
        <x:v>https://content.naic.org/sites/default/files/publication-detail-list-companies-2026-jun.zip</x:v>
      </x:c>
    </x:row>
    <x:row r="3799" ht="105" customHeight="1">
      <x:c r="A3799" s="7" t="str">
        <x:v>PEMCO MUT INS CO</x:v>
      </x:c>
      <x:c r="B3799" s="7" t="str">
        <x:v>Property and casualty</x:v>
      </x:c>
      <x:c r="C3799" s="9" t="str">
        <x:v>24341</x:v>
      </x:c>
      <x:c r="D3799" s="7" t="str">
        <x:v>WA</x:v>
      </x:c>
      <x:c r="E3799" s="7" t="str"/>
      <x:c r="F3799" s="7" t="str">
        <x:v>Active in NAIC June 2026 file. State licences, retail products and new sales unverified.</x:v>
      </x:c>
      <x:c r="G3799" s="7" t="str">
        <x:v>206-628-7941</x:v>
      </x:c>
      <x:c r="H3799" s="8" t="str">
        <x:v>https://content.naic.org/sites/default/files/publication-detail-list-companies-2026-jun.zip</x:v>
      </x:c>
    </x:row>
    <x:row r="3800" ht="105" customHeight="1">
      <x:c r="A3800" s="7" t="str">
        <x:v>PENINSULA IND CO</x:v>
      </x:c>
      <x:c r="B3800" s="7" t="str">
        <x:v>Property and casualty</x:v>
      </x:c>
      <x:c r="C3800" s="9" t="str">
        <x:v>39900</x:v>
      </x:c>
      <x:c r="D3800" s="7" t="str">
        <x:v>PA</x:v>
      </x:c>
      <x:c r="E3800" s="7" t="str">
        <x:v>250</x:v>
      </x:c>
      <x:c r="F3800" s="7" t="str">
        <x:v>Active in NAIC June 2026 file. State licences, retail products and new sales unverified.</x:v>
      </x:c>
      <x:c r="G3800" s="7" t="str">
        <x:v>717-426-1931</x:v>
      </x:c>
      <x:c r="H3800" s="8" t="str">
        <x:v>https://content.naic.org/sites/default/files/publication-detail-list-companies-2026-jun.zip</x:v>
      </x:c>
    </x:row>
    <x:row r="3801" ht="105" customHeight="1">
      <x:c r="A3801" s="7" t="str">
        <x:v>PENINSULA INS CO</x:v>
      </x:c>
      <x:c r="B3801" s="7" t="str">
        <x:v>Property and casualty</x:v>
      </x:c>
      <x:c r="C3801" s="9" t="str">
        <x:v>14958</x:v>
      </x:c>
      <x:c r="D3801" s="7" t="str">
        <x:v>PA</x:v>
      </x:c>
      <x:c r="E3801" s="7" t="str">
        <x:v>250</x:v>
      </x:c>
      <x:c r="F3801" s="7" t="str">
        <x:v>Active in NAIC June 2026 file. State licences, retail products and new sales unverified.</x:v>
      </x:c>
      <x:c r="G3801" s="7" t="str">
        <x:v>717-426-1931</x:v>
      </x:c>
      <x:c r="H3801" s="8" t="str">
        <x:v>https://content.naic.org/sites/default/files/publication-detail-list-companies-2026-jun.zip</x:v>
      </x:c>
    </x:row>
    <x:row r="3802" ht="105" customHeight="1">
      <x:c r="A3802" s="7" t="str">
        <x:v>PENN AMER INS CO</x:v>
      </x:c>
      <x:c r="B3802" s="7" t="str">
        <x:v>Property and casualty</x:v>
      </x:c>
      <x:c r="C3802" s="9" t="str">
        <x:v>32859</x:v>
      </x:c>
      <x:c r="D3802" s="7" t="str">
        <x:v>PA</x:v>
      </x:c>
      <x:c r="E3802" s="7" t="str">
        <x:v>920</x:v>
      </x:c>
      <x:c r="F3802" s="7" t="str">
        <x:v>Active in NAIC June 2026 file. State licences, retail products and new sales unverified.</x:v>
      </x:c>
      <x:c r="G3802" s="7" t="str">
        <x:v>610-664-1500</x:v>
      </x:c>
      <x:c r="H3802" s="8" t="str">
        <x:v>https://content.naic.org/sites/default/files/publication-detail-list-companies-2026-jun.zip</x:v>
      </x:c>
    </x:row>
    <x:row r="3803" ht="105" customHeight="1">
      <x:c r="A3803" s="7" t="str">
        <x:v>PENN CHARTER MUT INS CO</x:v>
      </x:c>
      <x:c r="B3803" s="7" t="str">
        <x:v>Property and casualty</x:v>
      </x:c>
      <x:c r="C3803" s="9" t="str">
        <x:v>17620</x:v>
      </x:c>
      <x:c r="D3803" s="7" t="str">
        <x:v>PA</x:v>
      </x:c>
      <x:c r="E3803" s="7" t="str">
        <x:v>1319</x:v>
      </x:c>
      <x:c r="F3803" s="7" t="str">
        <x:v>Active in NAIC June 2026 file. State licences, retail products and new sales unverified.</x:v>
      </x:c>
      <x:c r="G3803" s="7" t="str">
        <x:v>717-626-4751</x:v>
      </x:c>
      <x:c r="H3803" s="8" t="str">
        <x:v>https://content.naic.org/sites/default/files/publication-detail-list-companies-2026-jun.zip</x:v>
      </x:c>
    </x:row>
    <x:row r="3804" ht="105" customHeight="1">
      <x:c r="A3804" s="7" t="str">
        <x:v>PENN INS &amp; ANN CO</x:v>
      </x:c>
      <x:c r="B3804" s="7" t="str">
        <x:v>Life / accident / health</x:v>
      </x:c>
      <x:c r="C3804" s="9" t="str">
        <x:v>93262</x:v>
      </x:c>
      <x:c r="D3804" s="7" t="str">
        <x:v>DE</x:v>
      </x:c>
      <x:c r="E3804" s="7" t="str">
        <x:v>850</x:v>
      </x:c>
      <x:c r="F3804" s="7" t="str">
        <x:v>Active in NAIC June 2026 file. State licences, retail products and new sales unverified.</x:v>
      </x:c>
      <x:c r="G3804" s="7" t="str">
        <x:v>215-956-8086</x:v>
      </x:c>
      <x:c r="H3804" s="8" t="str">
        <x:v>https://content.naic.org/sites/default/files/publication-detail-list-companies-2026-jun.zip</x:v>
      </x:c>
    </x:row>
    <x:row r="3805" ht="105" customHeight="1">
      <x:c r="A3805" s="7" t="str">
        <x:v>PENN INS &amp; ANN CO OF NY</x:v>
      </x:c>
      <x:c r="B3805" s="7" t="str">
        <x:v>Life / accident / health</x:v>
      </x:c>
      <x:c r="C3805" s="9" t="str">
        <x:v>13588</x:v>
      </x:c>
      <x:c r="D3805" s="7" t="str">
        <x:v>NY</x:v>
      </x:c>
      <x:c r="E3805" s="7" t="str">
        <x:v>850</x:v>
      </x:c>
      <x:c r="F3805" s="7" t="str">
        <x:v>Active in NAIC June 2026 file. State licences, retail products and new sales unverified.</x:v>
      </x:c>
      <x:c r="G3805" s="7" t="str">
        <x:v>215-956-8618</x:v>
      </x:c>
      <x:c r="H3805" s="8" t="str">
        <x:v>https://content.naic.org/sites/default/files/publication-detail-list-companies-2026-jun.zip</x:v>
      </x:c>
    </x:row>
    <x:row r="3806" ht="105" customHeight="1">
      <x:c r="A3806" s="7" t="str">
        <x:v>PENN MILLERS INS CO</x:v>
      </x:c>
      <x:c r="B3806" s="7" t="str">
        <x:v>Property and casualty</x:v>
      </x:c>
      <x:c r="C3806" s="9" t="str">
        <x:v>14982</x:v>
      </x:c>
      <x:c r="D3806" s="7" t="str">
        <x:v>PA</x:v>
      </x:c>
      <x:c r="E3806" s="7" t="str">
        <x:v>626</x:v>
      </x:c>
      <x:c r="F3806" s="7" t="str">
        <x:v>Active in NAIC June 2026 file. State licences, retail products and new sales unverified.</x:v>
      </x:c>
      <x:c r="G3806" s="7" t="str">
        <x:v>215-640-1000</x:v>
      </x:c>
      <x:c r="H3806" s="8" t="str">
        <x:v>https://content.naic.org/sites/default/files/publication-detail-list-companies-2026-jun.zip</x:v>
      </x:c>
    </x:row>
    <x:row r="3807" ht="105" customHeight="1">
      <x:c r="A3807" s="7" t="str">
        <x:v>PENN MUT LIFE INS CO</x:v>
      </x:c>
      <x:c r="B3807" s="7" t="str">
        <x:v>Life / accident / health</x:v>
      </x:c>
      <x:c r="C3807" s="9" t="str">
        <x:v>67644</x:v>
      </x:c>
      <x:c r="D3807" s="7" t="str">
        <x:v>PA</x:v>
      </x:c>
      <x:c r="E3807" s="7" t="str">
        <x:v>850</x:v>
      </x:c>
      <x:c r="F3807" s="7" t="str">
        <x:v>Active in NAIC June 2026 file. State licences, retail products and new sales unverified.</x:v>
      </x:c>
      <x:c r="G3807" s="7" t="str">
        <x:v>215-956-8000</x:v>
      </x:c>
      <x:c r="H3807" s="8" t="str">
        <x:v>https://content.naic.org/sites/default/files/publication-detail-list-companies-2026-jun.zip</x:v>
      </x:c>
    </x:row>
    <x:row r="3808" ht="105" customHeight="1">
      <x:c r="A3808" s="7" t="str">
        <x:v>PENN NATL SECURITY INS CO</x:v>
      </x:c>
      <x:c r="B3808" s="7" t="str">
        <x:v>Property and casualty</x:v>
      </x:c>
      <x:c r="C3808" s="9" t="str">
        <x:v>32441</x:v>
      </x:c>
      <x:c r="D3808" s="7" t="str">
        <x:v>PA</x:v>
      </x:c>
      <x:c r="E3808" s="7" t="str">
        <x:v>271</x:v>
      </x:c>
      <x:c r="F3808" s="7" t="str">
        <x:v>Active in NAIC June 2026 file. State licences, retail products and new sales unverified.</x:v>
      </x:c>
      <x:c r="G3808" s="7" t="str">
        <x:v>717-234-4941</x:v>
      </x:c>
      <x:c r="H3808" s="8" t="str">
        <x:v>https://content.naic.org/sites/default/files/publication-detail-list-companies-2026-jun.zip</x:v>
      </x:c>
    </x:row>
    <x:row r="3809" ht="105" customHeight="1">
      <x:c r="A3809" s="7" t="str">
        <x:v>PENN PATRIOT INS CO</x:v>
      </x:c>
      <x:c r="B3809" s="7" t="str">
        <x:v>Property and casualty</x:v>
      </x:c>
      <x:c r="C3809" s="9" t="str">
        <x:v>10121</x:v>
      </x:c>
      <x:c r="D3809" s="7" t="str">
        <x:v>VA</x:v>
      </x:c>
      <x:c r="E3809" s="7" t="str">
        <x:v>920</x:v>
      </x:c>
      <x:c r="F3809" s="7" t="str">
        <x:v>Active in NAIC June 2026 file. State licences, retail products and new sales unverified.</x:v>
      </x:c>
      <x:c r="G3809" s="7" t="str">
        <x:v>610-664-1500</x:v>
      </x:c>
      <x:c r="H3809" s="8" t="str">
        <x:v>https://content.naic.org/sites/default/files/publication-detail-list-companies-2026-jun.zip</x:v>
      </x:c>
    </x:row>
    <x:row r="3810" ht="105" customHeight="1">
      <x:c r="A3810" s="7" t="str">
        <x:v>PENN RESERVE INS CO LTD</x:v>
      </x:c>
      <x:c r="B3810" s="7" t="str">
        <x:v>Property and casualty</x:v>
      </x:c>
      <x:c r="C3810" s="9" t="str">
        <x:v>14077</x:v>
      </x:c>
      <x:c r="D3810" s="7" t="str">
        <x:v>PA</x:v>
      </x:c>
      <x:c r="E3810" s="7" t="str"/>
      <x:c r="F3810" s="7" t="str">
        <x:v>Active in NAIC June 2026 file. State licences, retail products and new sales unverified.</x:v>
      </x:c>
      <x:c r="G3810" s="7" t="str">
        <x:v>610-541-4455</x:v>
      </x:c>
      <x:c r="H3810" s="8" t="str">
        <x:v>https://content.naic.org/sites/default/files/publication-detail-list-companies-2026-jun.zip</x:v>
      </x:c>
    </x:row>
    <x:row r="3811" ht="105" customHeight="1">
      <x:c r="A3811" s="7" t="str">
        <x:v>PENN STAR INS CO</x:v>
      </x:c>
      <x:c r="B3811" s="7" t="str">
        <x:v>Property and casualty</x:v>
      </x:c>
      <x:c r="C3811" s="9" t="str">
        <x:v>10673</x:v>
      </x:c>
      <x:c r="D3811" s="7" t="str">
        <x:v>PA</x:v>
      </x:c>
      <x:c r="E3811" s="7" t="str">
        <x:v>920</x:v>
      </x:c>
      <x:c r="F3811" s="7" t="str">
        <x:v>Active in NAIC June 2026 file. State licences, retail products and new sales unverified.</x:v>
      </x:c>
      <x:c r="G3811" s="7" t="str">
        <x:v>610-664-1500</x:v>
      </x:c>
      <x:c r="H3811" s="8" t="str">
        <x:v>https://content.naic.org/sites/default/files/publication-detail-list-companies-2026-jun.zip</x:v>
      </x:c>
    </x:row>
    <x:row r="3812" ht="105" customHeight="1">
      <x:c r="A3812" s="7" t="str">
        <x:v>PENNSYLVANIA HLTH &amp; WELLNESS INC</x:v>
      </x:c>
      <x:c r="B3812" s="7" t="str">
        <x:v>Health</x:v>
      </x:c>
      <x:c r="C3812" s="9" t="str">
        <x:v>16041</x:v>
      </x:c>
      <x:c r="D3812" s="7" t="str">
        <x:v>PA</x:v>
      </x:c>
      <x:c r="E3812" s="7" t="str">
        <x:v>1295</x:v>
      </x:c>
      <x:c r="F3812" s="7" t="str">
        <x:v>Active in NAIC June 2026 file. State licences, retail products and new sales unverified.</x:v>
      </x:c>
      <x:c r="G3812" s="7" t="str">
        <x:v>314-725-4477</x:v>
      </x:c>
      <x:c r="H3812" s="8" t="str">
        <x:v>https://content.naic.org/sites/default/files/publication-detail-list-companies-2026-jun.zip</x:v>
      </x:c>
    </x:row>
    <x:row r="3813" ht="105" customHeight="1">
      <x:c r="A3813" s="7" t="str">
        <x:v>PENNSYLVANIA INS CO</x:v>
      </x:c>
      <x:c r="B3813" s="7" t="str">
        <x:v>Property and casualty</x:v>
      </x:c>
      <x:c r="C3813" s="9" t="str">
        <x:v>21962</x:v>
      </x:c>
      <x:c r="D3813" s="7" t="str">
        <x:v>NM</x:v>
      </x:c>
      <x:c r="E3813" s="7" t="str">
        <x:v>4962</x:v>
      </x:c>
      <x:c r="F3813" s="7" t="str">
        <x:v>Active in NAIC June 2026 file. State licences, retail products and new sales unverified.</x:v>
      </x:c>
      <x:c r="G3813" s="7" t="str">
        <x:v>402-827-3424</x:v>
      </x:c>
      <x:c r="H3813" s="8" t="str">
        <x:v>https://content.naic.org/sites/default/files/publication-detail-list-companies-2026-jun.zip</x:v>
      </x:c>
    </x:row>
    <x:row r="3814" ht="105" customHeight="1">
      <x:c r="A3814" s="7" t="str">
        <x:v>PENNSYLVANIA LUMBERMENS MUT INS</x:v>
      </x:c>
      <x:c r="B3814" s="7" t="str">
        <x:v>Property and casualty</x:v>
      </x:c>
      <x:c r="C3814" s="9" t="str">
        <x:v>14974</x:v>
      </x:c>
      <x:c r="D3814" s="7" t="str">
        <x:v>PA</x:v>
      </x:c>
      <x:c r="E3814" s="7" t="str"/>
      <x:c r="F3814" s="7" t="str">
        <x:v>Active in NAIC June 2026 file. State licences, retail products and new sales unverified.</x:v>
      </x:c>
      <x:c r="G3814" s="7" t="str">
        <x:v>800-752-1895</x:v>
      </x:c>
      <x:c r="H3814" s="8" t="str">
        <x:v>https://content.naic.org/sites/default/files/publication-detail-list-companies-2026-jun.zip</x:v>
      </x:c>
    </x:row>
    <x:row r="3815" ht="105" customHeight="1">
      <x:c r="A3815" s="7" t="str">
        <x:v>PENNSYLVANIA MANUFACTURERS ASSOC</x:v>
      </x:c>
      <x:c r="B3815" s="7" t="str">
        <x:v>Property and casualty</x:v>
      </x:c>
      <x:c r="C3815" s="9" t="str">
        <x:v>12262</x:v>
      </x:c>
      <x:c r="D3815" s="7" t="str">
        <x:v>PA</x:v>
      </x:c>
      <x:c r="E3815" s="7" t="str">
        <x:v>150</x:v>
      </x:c>
      <x:c r="F3815" s="7" t="str">
        <x:v>Active in NAIC June 2026 file. State licences, retail products and new sales unverified.</x:v>
      </x:c>
      <x:c r="G3815" s="7" t="str">
        <x:v>610-397-5000</x:v>
      </x:c>
      <x:c r="H3815" s="8" t="str">
        <x:v>https://content.naic.org/sites/default/files/publication-detail-list-companies-2026-jun.zip</x:v>
      </x:c>
    </x:row>
    <x:row r="3816" ht="105" customHeight="1">
      <x:c r="A3816" s="7" t="str">
        <x:v>PENNSYLVANIA MANUFACTURERS IND CO</x:v>
      </x:c>
      <x:c r="B3816" s="7" t="str">
        <x:v>Property and casualty</x:v>
      </x:c>
      <x:c r="C3816" s="9" t="str">
        <x:v>41424</x:v>
      </x:c>
      <x:c r="D3816" s="7" t="str">
        <x:v>PA</x:v>
      </x:c>
      <x:c r="E3816" s="7" t="str">
        <x:v>150</x:v>
      </x:c>
      <x:c r="F3816" s="7" t="str">
        <x:v>Active in NAIC June 2026 file. State licences, retail products and new sales unverified.</x:v>
      </x:c>
      <x:c r="G3816" s="7" t="str">
        <x:v>610-397-5000</x:v>
      </x:c>
      <x:c r="H3816" s="8" t="str">
        <x:v>https://content.naic.org/sites/default/files/publication-detail-list-companies-2026-jun.zip</x:v>
      </x:c>
    </x:row>
    <x:row r="3817" ht="105" customHeight="1">
      <x:c r="A3817" s="7" t="str">
        <x:v>PENNSYLVANIA NATL MUT CAS INS CO</x:v>
      </x:c>
      <x:c r="B3817" s="7" t="str">
        <x:v>Property and casualty</x:v>
      </x:c>
      <x:c r="C3817" s="9" t="str">
        <x:v>14990</x:v>
      </x:c>
      <x:c r="D3817" s="7" t="str">
        <x:v>PA</x:v>
      </x:c>
      <x:c r="E3817" s="7" t="str">
        <x:v>271</x:v>
      </x:c>
      <x:c r="F3817" s="7" t="str">
        <x:v>Active in NAIC June 2026 file. State licences, retail products and new sales unverified.</x:v>
      </x:c>
      <x:c r="G3817" s="7" t="str">
        <x:v>717-234-4941</x:v>
      </x:c>
      <x:c r="H3817" s="8" t="str">
        <x:v>https://content.naic.org/sites/default/files/publication-detail-list-companies-2026-jun.zip</x:v>
      </x:c>
    </x:row>
    <x:row r="3818" ht="105" customHeight="1">
      <x:c r="A3818" s="7" t="str">
        <x:v>PENNSYLVANIA PHYSICIANS RECIP INS</x:v>
      </x:c>
      <x:c r="B3818" s="7" t="str">
        <x:v>Property and casualty</x:v>
      </x:c>
      <x:c r="C3818" s="9" t="str">
        <x:v>11968</x:v>
      </x:c>
      <x:c r="D3818" s="7" t="str">
        <x:v>PA</x:v>
      </x:c>
      <x:c r="E3818" s="7" t="str">
        <x:v>4840</x:v>
      </x:c>
      <x:c r="F3818" s="7" t="str">
        <x:v>Active in NAIC June 2026 file. State licences, retail products and new sales unverified.</x:v>
      </x:c>
      <x:c r="G3818" s="7" t="str">
        <x:v>516-365-6690</x:v>
      </x:c>
      <x:c r="H3818" s="8" t="str">
        <x:v>https://content.naic.org/sites/default/files/publication-detail-list-companies-2026-jun.zip</x:v>
      </x:c>
    </x:row>
    <x:row r="3819" ht="105" customHeight="1">
      <x:c r="A3819" s="7" t="str">
        <x:v>PENNSYLVANIA PROFESSIONAL LIAB JU</x:v>
      </x:c>
      <x:c r="B3819" s="7" t="str">
        <x:v>Property and casualty</x:v>
      </x:c>
      <x:c r="C3819" s="9" t="str">
        <x:v>33537</x:v>
      </x:c>
      <x:c r="D3819" s="7" t="str">
        <x:v>PA</x:v>
      </x:c>
      <x:c r="E3819" s="7" t="str"/>
      <x:c r="F3819" s="7" t="str">
        <x:v>Active in NAIC June 2026 file. State licences, retail products and new sales unverified.</x:v>
      </x:c>
      <x:c r="G3819" s="7" t="str">
        <x:v>610-828-8890</x:v>
      </x:c>
      <x:c r="H3819" s="8" t="str">
        <x:v>https://content.naic.org/sites/default/files/publication-detail-list-companies-2026-jun.zip</x:v>
      </x:c>
    </x:row>
    <x:row r="3820" ht="105" customHeight="1">
      <x:c r="A3820" s="7" t="str">
        <x:v>PEOPLES HLTH INC</x:v>
      </x:c>
      <x:c r="B3820" s="7" t="str">
        <x:v>Health</x:v>
      </x:c>
      <x:c r="C3820" s="9" t="str">
        <x:v>13607</x:v>
      </x:c>
      <x:c r="D3820" s="7" t="str">
        <x:v>LA</x:v>
      </x:c>
      <x:c r="E3820" s="7" t="str">
        <x:v>707</x:v>
      </x:c>
      <x:c r="F3820" s="7" t="str">
        <x:v>Active in NAIC June 2026 file. State licences, retail products and new sales unverified.</x:v>
      </x:c>
      <x:c r="G3820" s="7" t="str">
        <x:v>504-849-4500</x:v>
      </x:c>
      <x:c r="H3820" s="8" t="str">
        <x:v>https://content.naic.org/sites/default/files/publication-detail-list-companies-2026-jun.zip</x:v>
      </x:c>
    </x:row>
    <x:row r="3821" ht="105" customHeight="1">
      <x:c r="A3821" s="7" t="str">
        <x:v>PEOPLES MUT FIRE INS CO</x:v>
      </x:c>
      <x:c r="B3821" s="7" t="str">
        <x:v>Property and casualty</x:v>
      </x:c>
      <x:c r="C3821" s="9" t="str">
        <x:v>11055</x:v>
      </x:c>
      <x:c r="D3821" s="7" t="str">
        <x:v>WV</x:v>
      </x:c>
      <x:c r="E3821" s="7" t="str"/>
      <x:c r="F3821" s="7" t="str">
        <x:v>Active in NAIC June 2026 file. State licences, retail products and new sales unverified.</x:v>
      </x:c>
      <x:c r="G3821" s="7" t="str">
        <x:v>304-258-1466</x:v>
      </x:c>
      <x:c r="H3821" s="8" t="str">
        <x:v>https://content.naic.org/sites/default/files/publication-detail-list-companies-2026-jun.zip</x:v>
      </x:c>
    </x:row>
    <x:row r="3822" ht="105" customHeight="1">
      <x:c r="A3822" s="7" t="str">
        <x:v>PEOPLES MUT INS ASSN</x:v>
      </x:c>
      <x:c r="B3822" s="7" t="str">
        <x:v>Property and casualty</x:v>
      </x:c>
      <x:c r="C3822" s="9" t="str">
        <x:v>15375</x:v>
      </x:c>
      <x:c r="D3822" s="7" t="str">
        <x:v>IA</x:v>
      </x:c>
      <x:c r="E3822" s="7" t="str"/>
      <x:c r="F3822" s="7" t="str">
        <x:v>Active in NAIC June 2026 file. State licences, retail products and new sales unverified.</x:v>
      </x:c>
      <x:c r="G3822" s="7" t="str"/>
      <x:c r="H3822" s="8" t="str">
        <x:v>https://content.naic.org/sites/default/files/publication-detail-list-companies-2026-jun.zip</x:v>
      </x:c>
    </x:row>
    <x:row r="3823" ht="105" customHeight="1">
      <x:c r="A3823" s="7" t="str">
        <x:v>PEOPLES TRUST INS CO</x:v>
      </x:c>
      <x:c r="B3823" s="7" t="str">
        <x:v>Property and casualty</x:v>
      </x:c>
      <x:c r="C3823" s="9" t="str">
        <x:v>13125</x:v>
      </x:c>
      <x:c r="D3823" s="7" t="str">
        <x:v>FL</x:v>
      </x:c>
      <x:c r="E3823" s="7" t="str"/>
      <x:c r="F3823" s="7" t="str">
        <x:v>Active in NAIC June 2026 file. State licences, retail products and new sales unverified.</x:v>
      </x:c>
      <x:c r="G3823" s="7" t="str">
        <x:v>561-988-9170</x:v>
      </x:c>
      <x:c r="H3823" s="8" t="str">
        <x:v>https://content.naic.org/sites/default/files/publication-detail-list-companies-2026-jun.zip</x:v>
      </x:c>
    </x:row>
    <x:row r="3824" ht="105" customHeight="1">
      <x:c r="A3824" s="7" t="str">
        <x:v>PERENNIAL ADVANTAGE OF CO INC</x:v>
      </x:c>
      <x:c r="B3824" s="7" t="str">
        <x:v>Life / accident / health</x:v>
      </x:c>
      <x:c r="C3824" s="9" t="str">
        <x:v>16784</x:v>
      </x:c>
      <x:c r="D3824" s="7" t="str">
        <x:v>CO</x:v>
      </x:c>
      <x:c r="E3824" s="7" t="str">
        <x:v>4975</x:v>
      </x:c>
      <x:c r="F3824" s="7" t="str">
        <x:v>Active in NAIC June 2026 file. State licences, retail products and new sales unverified.</x:v>
      </x:c>
      <x:c r="G3824" s="7" t="str">
        <x:v>804-396-6412</x:v>
      </x:c>
      <x:c r="H3824" s="8" t="str">
        <x:v>https://content.naic.org/sites/default/files/publication-detail-list-companies-2026-jun.zip</x:v>
      </x:c>
    </x:row>
    <x:row r="3825" ht="105" customHeight="1">
      <x:c r="A3825" s="7" t="str">
        <x:v>PERENNIAL ADVANTAGE OF OH INC</x:v>
      </x:c>
      <x:c r="B3825" s="7" t="str">
        <x:v>Health</x:v>
      </x:c>
      <x:c r="C3825" s="9" t="str">
        <x:v>16783</x:v>
      </x:c>
      <x:c r="D3825" s="7" t="str">
        <x:v>OH</x:v>
      </x:c>
      <x:c r="E3825" s="7" t="str">
        <x:v>4975</x:v>
      </x:c>
      <x:c r="F3825" s="7" t="str">
        <x:v>Active in NAIC June 2026 file. State licences, retail products and new sales unverified.</x:v>
      </x:c>
      <x:c r="G3825" s="7" t="str">
        <x:v>804-396-6412</x:v>
      </x:c>
      <x:c r="H3825" s="8" t="str">
        <x:v>https://content.naic.org/sites/default/files/publication-detail-list-companies-2026-jun.zip</x:v>
      </x:c>
    </x:row>
    <x:row r="3826" ht="105" customHeight="1">
      <x:c r="A3826" s="7" t="str">
        <x:v>PERFORMANCE LIFE OF AMER</x:v>
      </x:c>
      <x:c r="B3826" s="7" t="str">
        <x:v>Life / accident / health</x:v>
      </x:c>
      <x:c r="C3826" s="9" t="str">
        <x:v>97209</x:v>
      </x:c>
      <x:c r="D3826" s="7" t="str">
        <x:v>LA</x:v>
      </x:c>
      <x:c r="E3826" s="7" t="str">
        <x:v>905</x:v>
      </x:c>
      <x:c r="F3826" s="7" t="str">
        <x:v>Active in NAIC June 2026 file. State licences, retail products and new sales unverified.</x:v>
      </x:c>
      <x:c r="G3826" s="7" t="str">
        <x:v>225-769-9923</x:v>
      </x:c>
      <x:c r="H3826" s="8" t="str">
        <x:v>https://content.naic.org/sites/default/files/publication-detail-list-companies-2026-jun.zip</x:v>
      </x:c>
    </x:row>
    <x:row r="3827" ht="105" customHeight="1">
      <x:c r="A3827" s="7" t="str">
        <x:v>PERFUTURO INS INTL INC</x:v>
      </x:c>
      <x:c r="B3827" s="7" t="str">
        <x:v>Property and casualty</x:v>
      </x:c>
      <x:c r="C3827" s="9" t="str">
        <x:v>17139</x:v>
      </x:c>
      <x:c r="D3827" s="7" t="str">
        <x:v>GU</x:v>
      </x:c>
      <x:c r="E3827" s="7" t="str"/>
      <x:c r="F3827" s="7" t="str">
        <x:v>Active in NAIC June 2026 file. State licences, retail products and new sales unverified.</x:v>
      </x:c>
      <x:c r="G3827" s="7" t="str">
        <x:v>671-588-7373</x:v>
      </x:c>
      <x:c r="H3827" s="8" t="str">
        <x:v>https://content.naic.org/sites/default/files/publication-detail-list-companies-2026-jun.zip</x:v>
      </x:c>
    </x:row>
    <x:row r="3828" ht="105" customHeight="1">
      <x:c r="A3828" s="7" t="str">
        <x:v>PERMANENT GEN ASSUR CORP</x:v>
      </x:c>
      <x:c r="B3828" s="7" t="str">
        <x:v>Property and casualty</x:v>
      </x:c>
      <x:c r="C3828" s="9" t="str">
        <x:v>37648</x:v>
      </x:c>
      <x:c r="D3828" s="7" t="str">
        <x:v>WI</x:v>
      </x:c>
      <x:c r="E3828" s="7" t="str">
        <x:v>169</x:v>
      </x:c>
      <x:c r="F3828" s="7" t="str">
        <x:v>Active in NAIC June 2026 file. State licences, retail products and new sales unverified.</x:v>
      </x:c>
      <x:c r="G3828" s="7" t="str">
        <x:v>629-228-0493</x:v>
      </x:c>
      <x:c r="H3828" s="8" t="str">
        <x:v>https://content.naic.org/sites/default/files/publication-detail-list-companies-2026-jun.zip</x:v>
      </x:c>
    </x:row>
    <x:row r="3829" ht="105" customHeight="1">
      <x:c r="A3829" s="7" t="str">
        <x:v>PERMANENT GEN ASSUR CORP OF OH</x:v>
      </x:c>
      <x:c r="B3829" s="7" t="str">
        <x:v>Property and casualty</x:v>
      </x:c>
      <x:c r="C3829" s="9" t="str">
        <x:v>22906</x:v>
      </x:c>
      <x:c r="D3829" s="7" t="str">
        <x:v>WI</x:v>
      </x:c>
      <x:c r="E3829" s="7" t="str">
        <x:v>169</x:v>
      </x:c>
      <x:c r="F3829" s="7" t="str">
        <x:v>Active in NAIC June 2026 file. State licences, retail products and new sales unverified.</x:v>
      </x:c>
      <x:c r="G3829" s="7" t="str">
        <x:v>629-228-0493</x:v>
      </x:c>
      <x:c r="H3829" s="8" t="str">
        <x:v>https://content.naic.org/sites/default/files/publication-detail-list-companies-2026-jun.zip</x:v>
      </x:c>
    </x:row>
    <x:row r="3830" ht="105" customHeight="1">
      <x:c r="A3830" s="7" t="str">
        <x:v>PERRISK INS CO</x:v>
      </x:c>
      <x:c r="B3830" s="7" t="str">
        <x:v>Property and casualty</x:v>
      </x:c>
      <x:c r="C3830" s="9" t="str">
        <x:v>17429</x:v>
      </x:c>
      <x:c r="D3830" s="7" t="str">
        <x:v>AZ</x:v>
      </x:c>
      <x:c r="E3830" s="7" t="str">
        <x:v>4792</x:v>
      </x:c>
      <x:c r="F3830" s="7" t="str">
        <x:v>Active in NAIC June 2026 file. State licences, retail products and new sales unverified.</x:v>
      </x:c>
      <x:c r="G3830" s="7" t="str">
        <x:v>813-405-3600</x:v>
      </x:c>
      <x:c r="H3830" s="8" t="str">
        <x:v>https://content.naic.org/sites/default/files/publication-detail-list-companies-2026-jun.zip</x:v>
      </x:c>
    </x:row>
    <x:row r="3831" ht="105" customHeight="1">
      <x:c r="A3831" s="7" t="str">
        <x:v>PERRY CNTY MUT FIRE INS CO</x:v>
      </x:c>
      <x:c r="B3831" s="7" t="str">
        <x:v>Property and casualty</x:v>
      </x:c>
      <x:c r="C3831" s="9" t="str">
        <x:v>10396</x:v>
      </x:c>
      <x:c r="D3831" s="7" t="str">
        <x:v>OH</x:v>
      </x:c>
      <x:c r="E3831" s="7" t="str"/>
      <x:c r="F3831" s="7" t="str">
        <x:v>Active in NAIC June 2026 file. State licences, retail products and new sales unverified.</x:v>
      </x:c>
      <x:c r="G3831" s="7" t="str">
        <x:v>614-743-1122</x:v>
      </x:c>
      <x:c r="H3831" s="8" t="str">
        <x:v>https://content.naic.org/sites/default/files/publication-detail-list-companies-2026-jun.zip</x:v>
      </x:c>
    </x:row>
    <x:row r="3832" ht="105" customHeight="1">
      <x:c r="A3832" s="7" t="str">
        <x:v>PERSONAL SERV INS CO</x:v>
      </x:c>
      <x:c r="B3832" s="7" t="str">
        <x:v>Property and casualty</x:v>
      </x:c>
      <x:c r="C3832" s="9" t="str">
        <x:v>12289</x:v>
      </x:c>
      <x:c r="D3832" s="7" t="str">
        <x:v>PA</x:v>
      </x:c>
      <x:c r="E3832" s="7" t="str">
        <x:v>3678</x:v>
      </x:c>
      <x:c r="F3832" s="7" t="str">
        <x:v>Active in NAIC June 2026 file. State licences, retail products and new sales unverified.</x:v>
      </x:c>
      <x:c r="G3832" s="7" t="str">
        <x:v>610-832-4940</x:v>
      </x:c>
      <x:c r="H3832" s="8" t="str">
        <x:v>https://content.naic.org/sites/default/files/publication-detail-list-companies-2026-jun.zip</x:v>
      </x:c>
    </x:row>
    <x:row r="3833" ht="105" customHeight="1">
      <x:c r="A3833" s="7" t="str">
        <x:v>PETROLEUM CAS CO</x:v>
      </x:c>
      <x:c r="B3833" s="7" t="str">
        <x:v>Property and casualty</x:v>
      </x:c>
      <x:c r="C3833" s="9" t="str">
        <x:v>12297</x:v>
      </x:c>
      <x:c r="D3833" s="7" t="str">
        <x:v>TX</x:v>
      </x:c>
      <x:c r="E3833" s="7" t="str"/>
      <x:c r="F3833" s="7" t="str">
        <x:v>Active in NAIC June 2026 file. State licences, retail products and new sales unverified.</x:v>
      </x:c>
      <x:c r="G3833" s="7" t="str">
        <x:v>346-474-9296</x:v>
      </x:c>
      <x:c r="H3833" s="8" t="str">
        <x:v>https://content.naic.org/sites/default/files/publication-detail-list-companies-2026-jun.zip</x:v>
      </x:c>
    </x:row>
    <x:row r="3834" ht="105" customHeight="1">
      <x:c r="A3834" s="7" t="str">
        <x:v>PETROLEUM MARKETERS MGMT INS CO</x:v>
      </x:c>
      <x:c r="B3834" s="7" t="str">
        <x:v>Property and casualty</x:v>
      </x:c>
      <x:c r="C3834" s="9" t="str">
        <x:v>11062</x:v>
      </x:c>
      <x:c r="D3834" s="7" t="str">
        <x:v>IA</x:v>
      </x:c>
      <x:c r="E3834" s="7" t="str"/>
      <x:c r="F3834" s="7" t="str">
        <x:v>Active in NAIC June 2026 file. State licences, retail products and new sales unverified.</x:v>
      </x:c>
      <x:c r="G3834" s="7" t="str">
        <x:v>515-334-3001</x:v>
      </x:c>
      <x:c r="H3834" s="8" t="str">
        <x:v>https://content.naic.org/sites/default/files/publication-detail-list-companies-2026-jun.zip</x:v>
      </x:c>
    </x:row>
    <x:row r="3835" ht="105" customHeight="1">
      <x:c r="A3835" s="7" t="str">
        <x:v>PHARMACISTS  INS CO</x:v>
      </x:c>
      <x:c r="B3835" s="7" t="str">
        <x:v>Property and casualty</x:v>
      </x:c>
      <x:c r="C3835" s="9" t="str">
        <x:v>13714</x:v>
      </x:c>
      <x:c r="D3835" s="7" t="str">
        <x:v>IA</x:v>
      </x:c>
      <x:c r="E3835" s="7" t="str">
        <x:v>775</x:v>
      </x:c>
      <x:c r="F3835" s="7" t="str">
        <x:v>Active in NAIC June 2026 file. State licences, retail products and new sales unverified.</x:v>
      </x:c>
      <x:c r="G3835" s="7" t="str">
        <x:v>515-295-2461</x:v>
      </x:c>
      <x:c r="H3835" s="8" t="str">
        <x:v>https://content.naic.org/sites/default/files/publication-detail-list-companies-2026-jun.zip</x:v>
      </x:c>
    </x:row>
    <x:row r="3836" ht="105" customHeight="1">
      <x:c r="A3836" s="7" t="str">
        <x:v>PHENIX MUT FIRE INS CO</x:v>
      </x:c>
      <x:c r="B3836" s="7" t="str">
        <x:v>Property and casualty</x:v>
      </x:c>
      <x:c r="C3836" s="9" t="str">
        <x:v>23175</x:v>
      </x:c>
      <x:c r="D3836" s="7" t="str">
        <x:v>OH</x:v>
      </x:c>
      <x:c r="E3836" s="7" t="str">
        <x:v>291</x:v>
      </x:c>
      <x:c r="F3836" s="7" t="str">
        <x:v>Active in NAIC June 2026 file. State licences, retail products and new sales unverified.</x:v>
      </x:c>
      <x:c r="G3836" s="7" t="str">
        <x:v>614-225-8211</x:v>
      </x:c>
      <x:c r="H3836" s="8" t="str">
        <x:v>https://content.naic.org/sites/default/files/publication-detail-list-companies-2026-jun.zip</x:v>
      </x:c>
    </x:row>
    <x:row r="3837" ht="105" customHeight="1">
      <x:c r="A3837" s="7" t="str">
        <x:v>PHILADELPHIA AMER LIFE INS CO</x:v>
      </x:c>
      <x:c r="B3837" s="7" t="str">
        <x:v>Life / accident / health</x:v>
      </x:c>
      <x:c r="C3837" s="9" t="str">
        <x:v>67784</x:v>
      </x:c>
      <x:c r="D3837" s="7" t="str">
        <x:v>TX</x:v>
      </x:c>
      <x:c r="E3837" s="7" t="str">
        <x:v>520</x:v>
      </x:c>
      <x:c r="F3837" s="7" t="str">
        <x:v>Active in NAIC June 2026 file. State licences, retail products and new sales unverified.</x:v>
      </x:c>
      <x:c r="G3837" s="7" t="str">
        <x:v>281-368-7200</x:v>
      </x:c>
      <x:c r="H3837" s="8" t="str">
        <x:v>https://content.naic.org/sites/default/files/publication-detail-list-companies-2026-jun.zip</x:v>
      </x:c>
    </x:row>
    <x:row r="3838" ht="105" customHeight="1">
      <x:c r="A3838" s="7" t="str">
        <x:v>PHILADELPHIA CONTRIBUTIONSHIP FOR</x:v>
      </x:c>
      <x:c r="B3838" s="7" t="str">
        <x:v>Property and casualty</x:v>
      </x:c>
      <x:c r="C3838" s="9" t="str">
        <x:v>17930</x:v>
      </x:c>
      <x:c r="D3838" s="7" t="str">
        <x:v>PA</x:v>
      </x:c>
      <x:c r="E3838" s="7" t="str">
        <x:v>308</x:v>
      </x:c>
      <x:c r="F3838" s="7" t="str">
        <x:v>Active in NAIC June 2026 file. State licences, retail products and new sales unverified.</x:v>
      </x:c>
      <x:c r="G3838" s="7" t="str">
        <x:v>888-627-1752</x:v>
      </x:c>
      <x:c r="H3838" s="8" t="str">
        <x:v>https://content.naic.org/sites/default/files/publication-detail-list-companies-2026-jun.zip</x:v>
      </x:c>
    </x:row>
    <x:row r="3839" ht="105" customHeight="1">
      <x:c r="A3839" s="7" t="str">
        <x:v>PHILADELPHIA CONTRIBUTIONSHIP INS</x:v>
      </x:c>
      <x:c r="B3839" s="7" t="str">
        <x:v>Property and casualty</x:v>
      </x:c>
      <x:c r="C3839" s="9" t="str">
        <x:v>17914</x:v>
      </x:c>
      <x:c r="D3839" s="7" t="str">
        <x:v>PA</x:v>
      </x:c>
      <x:c r="E3839" s="7" t="str">
        <x:v>308</x:v>
      </x:c>
      <x:c r="F3839" s="7" t="str">
        <x:v>Active in NAIC June 2026 file. State licences, retail products and new sales unverified.</x:v>
      </x:c>
      <x:c r="G3839" s="7" t="str">
        <x:v>888-627-1752</x:v>
      </x:c>
      <x:c r="H3839" s="8" t="str">
        <x:v>https://content.naic.org/sites/default/files/publication-detail-list-companies-2026-jun.zip</x:v>
      </x:c>
    </x:row>
    <x:row r="3840" ht="105" customHeight="1">
      <x:c r="A3840" s="7" t="str">
        <x:v>PHILADELPHIA IND INS CO</x:v>
      </x:c>
      <x:c r="B3840" s="7" t="str">
        <x:v>Property and casualty</x:v>
      </x:c>
      <x:c r="C3840" s="9" t="str">
        <x:v>18058</x:v>
      </x:c>
      <x:c r="D3840" s="7" t="str">
        <x:v>PA</x:v>
      </x:c>
      <x:c r="E3840" s="7" t="str">
        <x:v>3098</x:v>
      </x:c>
      <x:c r="F3840" s="7" t="str">
        <x:v>Active in NAIC June 2026 file. State licences, retail products and new sales unverified.</x:v>
      </x:c>
      <x:c r="G3840" s="7" t="str">
        <x:v>610-206-7836</x:v>
      </x:c>
      <x:c r="H3840" s="8" t="str">
        <x:v>https://content.naic.org/sites/default/files/publication-detail-list-companies-2026-jun.zip</x:v>
      </x:c>
    </x:row>
    <x:row r="3841" ht="105" customHeight="1">
      <x:c r="A3841" s="7" t="str">
        <x:v>PHOEBE RECIP RRG</x:v>
      </x:c>
      <x:c r="B3841" s="7" t="str">
        <x:v>Property and casualty</x:v>
      </x:c>
      <x:c r="C3841" s="9" t="str">
        <x:v>12004</x:v>
      </x:c>
      <x:c r="D3841" s="7" t="str">
        <x:v>SC</x:v>
      </x:c>
      <x:c r="E3841" s="7" t="str"/>
      <x:c r="F3841" s="7" t="str">
        <x:v>Active in NAIC June 2026 file. State licences, retail products and new sales unverified.</x:v>
      </x:c>
      <x:c r="G3841" s="7" t="str">
        <x:v>843-305-5383</x:v>
      </x:c>
      <x:c r="H3841" s="8" t="str">
        <x:v>https://content.naic.org/sites/default/files/publication-detail-list-companies-2026-jun.zip</x:v>
      </x:c>
    </x:row>
    <x:row r="3842" ht="105" customHeight="1">
      <x:c r="A3842" s="7" t="str">
        <x:v>PHOENIX INS CO</x:v>
      </x:c>
      <x:c r="B3842" s="7" t="str">
        <x:v>Property and casualty</x:v>
      </x:c>
      <x:c r="C3842" s="9" t="str">
        <x:v>25623</x:v>
      </x:c>
      <x:c r="D3842" s="7" t="str">
        <x:v>CT</x:v>
      </x:c>
      <x:c r="E3842" s="7" t="str">
        <x:v>3548</x:v>
      </x:c>
      <x:c r="F3842" s="7" t="str">
        <x:v>Active in NAIC June 2026 file. State licences, retail products and new sales unverified.</x:v>
      </x:c>
      <x:c r="G3842" s="7" t="str">
        <x:v>860-277-0111</x:v>
      </x:c>
      <x:c r="H3842" s="8" t="str">
        <x:v>https://content.naic.org/sites/default/files/publication-detail-list-companies-2026-jun.zip</x:v>
      </x:c>
    </x:row>
    <x:row r="3843" ht="105" customHeight="1">
      <x:c r="A3843" s="7" t="str">
        <x:v>PHP INS CO OF IN INC</x:v>
      </x:c>
      <x:c r="B3843" s="7" t="str">
        <x:v>Life / accident / health</x:v>
      </x:c>
      <x:c r="C3843" s="9" t="str">
        <x:v>12331</x:v>
      </x:c>
      <x:c r="D3843" s="7" t="str">
        <x:v>IN</x:v>
      </x:c>
      <x:c r="E3843" s="7" t="str">
        <x:v>3383</x:v>
      </x:c>
      <x:c r="F3843" s="7" t="str">
        <x:v>Active in NAIC June 2026 file. State licences, retail products and new sales unverified.</x:v>
      </x:c>
      <x:c r="G3843" s="7" t="str">
        <x:v>260-432-6690</x:v>
      </x:c>
      <x:c r="H3843" s="8" t="str">
        <x:v>https://content.naic.org/sites/default/files/publication-detail-list-companies-2026-jun.zip</x:v>
      </x:c>
    </x:row>
    <x:row r="3844" ht="105" customHeight="1">
      <x:c r="A3844" s="7" t="str">
        <x:v>PHYSICIANS HLTH CHOICE OF TX LLC</x:v>
      </x:c>
      <x:c r="B3844" s="7" t="str">
        <x:v>Health</x:v>
      </x:c>
      <x:c r="C3844" s="9" t="str">
        <x:v>11494</x:v>
      </x:c>
      <x:c r="D3844" s="7" t="str">
        <x:v>TX</x:v>
      </x:c>
      <x:c r="E3844" s="7" t="str">
        <x:v>707</x:v>
      </x:c>
      <x:c r="F3844" s="7" t="str">
        <x:v>Active in NAIC June 2026 file. State licences, retail products and new sales unverified.</x:v>
      </x:c>
      <x:c r="G3844" s="7" t="str">
        <x:v>952-936-1300</x:v>
      </x:c>
      <x:c r="H3844" s="8" t="str">
        <x:v>https://content.naic.org/sites/default/files/publication-detail-list-companies-2026-jun.zip</x:v>
      </x:c>
    </x:row>
    <x:row r="3845" ht="105" customHeight="1">
      <x:c r="A3845" s="7" t="str">
        <x:v>PHYSICIANS HLTH PLAN OF N IN INC</x:v>
      </x:c>
      <x:c r="B3845" s="7" t="str">
        <x:v>Health</x:v>
      </x:c>
      <x:c r="C3845" s="9" t="str">
        <x:v>95436</x:v>
      </x:c>
      <x:c r="D3845" s="7" t="str">
        <x:v>IN</x:v>
      </x:c>
      <x:c r="E3845" s="7" t="str">
        <x:v>3383</x:v>
      </x:c>
      <x:c r="F3845" s="7" t="str">
        <x:v>Active in NAIC June 2026 file. State licences, retail products and new sales unverified.</x:v>
      </x:c>
      <x:c r="G3845" s="7" t="str">
        <x:v>260-432-6690</x:v>
      </x:c>
      <x:c r="H3845" s="8" t="str">
        <x:v>https://content.naic.org/sites/default/files/publication-detail-list-companies-2026-jun.zip</x:v>
      </x:c>
    </x:row>
    <x:row r="3846" ht="105" customHeight="1">
      <x:c r="A3846" s="7" t="str">
        <x:v>PHYSICIANS INS A MUT CO</x:v>
      </x:c>
      <x:c r="B3846" s="7" t="str">
        <x:v>Property and casualty</x:v>
      </x:c>
      <x:c r="C3846" s="9" t="str">
        <x:v>40738</x:v>
      </x:c>
      <x:c r="D3846" s="7" t="str">
        <x:v>WA</x:v>
      </x:c>
      <x:c r="E3846" s="7" t="str">
        <x:v>464</x:v>
      </x:c>
      <x:c r="F3846" s="7" t="str">
        <x:v>Active in NAIC June 2026 file. State licences, retail products and new sales unverified.</x:v>
      </x:c>
      <x:c r="G3846" s="7" t="str">
        <x:v>206-343-7300</x:v>
      </x:c>
      <x:c r="H3846" s="8" t="str">
        <x:v>https://content.naic.org/sites/default/files/publication-detail-list-companies-2026-jun.zip</x:v>
      </x:c>
    </x:row>
    <x:row r="3847" ht="105" customHeight="1">
      <x:c r="A3847" s="7" t="str">
        <x:v>PHYSICIANS INS CO</x:v>
      </x:c>
      <x:c r="B3847" s="7" t="str">
        <x:v>Property and casualty</x:v>
      </x:c>
      <x:c r="C3847" s="9" t="str">
        <x:v>11588</x:v>
      </x:c>
      <x:c r="D3847" s="7" t="str">
        <x:v>FL</x:v>
      </x:c>
      <x:c r="E3847" s="7" t="str">
        <x:v>4776</x:v>
      </x:c>
      <x:c r="F3847" s="7" t="str">
        <x:v>Active in NAIC June 2026 file. State licences, retail products and new sales unverified.</x:v>
      </x:c>
      <x:c r="G3847" s="7" t="str">
        <x:v>512-425-5800</x:v>
      </x:c>
      <x:c r="H3847" s="8" t="str">
        <x:v>https://content.naic.org/sites/default/files/publication-detail-list-companies-2026-jun.zip</x:v>
      </x:c>
    </x:row>
    <x:row r="3848" ht="105" customHeight="1">
      <x:c r="A3848" s="7" t="str">
        <x:v>PHYSICIANS INS MUT</x:v>
      </x:c>
      <x:c r="B3848" s="7" t="str">
        <x:v>Property and casualty</x:v>
      </x:c>
      <x:c r="C3848" s="9" t="str">
        <x:v>13194</x:v>
      </x:c>
      <x:c r="D3848" s="7" t="str">
        <x:v>MO</x:v>
      </x:c>
      <x:c r="E3848" s="7" t="str"/>
      <x:c r="F3848" s="7" t="str">
        <x:v>Active in NAIC June 2026 file. State licences, retail products and new sales unverified.</x:v>
      </x:c>
      <x:c r="G3848" s="7" t="str">
        <x:v>314-393-4105</x:v>
      </x:c>
      <x:c r="H3848" s="8" t="str">
        <x:v>https://content.naic.org/sites/default/files/publication-detail-list-companies-2026-jun.zip</x:v>
      </x:c>
    </x:row>
    <x:row r="3849" ht="105" customHeight="1">
      <x:c r="A3849" s="7" t="str">
        <x:v>PHYSICIANS INS RRG INC</x:v>
      </x:c>
      <x:c r="B3849" s="7" t="str">
        <x:v>Property and casualty</x:v>
      </x:c>
      <x:c r="C3849" s="9" t="str">
        <x:v>15738</x:v>
      </x:c>
      <x:c r="D3849" s="7" t="str">
        <x:v>VT</x:v>
      </x:c>
      <x:c r="E3849" s="7" t="str">
        <x:v>464</x:v>
      </x:c>
      <x:c r="F3849" s="7" t="str">
        <x:v>Active in NAIC June 2026 file. State licences, retail products and new sales unverified.</x:v>
      </x:c>
      <x:c r="G3849" s="7" t="str">
        <x:v>800-962-1399</x:v>
      </x:c>
      <x:c r="H3849" s="8" t="str">
        <x:v>https://content.naic.org/sites/default/files/publication-detail-list-companies-2026-jun.zip</x:v>
      </x:c>
    </x:row>
    <x:row r="3850" ht="105" customHeight="1">
      <x:c r="A3850" s="7" t="str">
        <x:v>PHYSICIANS LIFE INS CO</x:v>
      </x:c>
      <x:c r="B3850" s="7" t="str">
        <x:v>Life / accident / health</x:v>
      </x:c>
      <x:c r="C3850" s="9" t="str">
        <x:v>72125</x:v>
      </x:c>
      <x:c r="D3850" s="7" t="str">
        <x:v>NE</x:v>
      </x:c>
      <x:c r="E3850" s="7" t="str">
        <x:v>367</x:v>
      </x:c>
      <x:c r="F3850" s="7" t="str">
        <x:v>Active in NAIC June 2026 file. State licences, retail products and new sales unverified.</x:v>
      </x:c>
      <x:c r="G3850" s="7" t="str">
        <x:v>402-633-1000</x:v>
      </x:c>
      <x:c r="H3850" s="8" t="str">
        <x:v>https://content.naic.org/sites/default/files/publication-detail-list-companies-2026-jun.zip</x:v>
      </x:c>
    </x:row>
    <x:row r="3851" ht="105" customHeight="1">
      <x:c r="A3851" s="7" t="str">
        <x:v>PHYSICIANS MUT INS CO INC</x:v>
      </x:c>
      <x:c r="B3851" s="7" t="str">
        <x:v>Property and casualty</x:v>
      </x:c>
      <x:c r="C3851" s="9" t="str">
        <x:v>80578</x:v>
      </x:c>
      <x:c r="D3851" s="7" t="str">
        <x:v>NE</x:v>
      </x:c>
      <x:c r="E3851" s="7" t="str">
        <x:v>367</x:v>
      </x:c>
      <x:c r="F3851" s="7" t="str">
        <x:v>Active in NAIC June 2026 file. State licences, retail products and new sales unverified.</x:v>
      </x:c>
      <x:c r="G3851" s="7" t="str">
        <x:v>402-633-1000</x:v>
      </x:c>
      <x:c r="H3851" s="8" t="str">
        <x:v>https://content.naic.org/sites/default/files/publication-detail-list-companies-2026-jun.zip</x:v>
      </x:c>
    </x:row>
    <x:row r="3852" ht="105" customHeight="1">
      <x:c r="A3852" s="7" t="str">
        <x:v>PHYSICIANS PROACTIVE PROTECTION I</x:v>
      </x:c>
      <x:c r="B3852" s="7" t="str">
        <x:v>Property and casualty</x:v>
      </x:c>
      <x:c r="C3852" s="9" t="str">
        <x:v>12507</x:v>
      </x:c>
      <x:c r="D3852" s="7" t="str">
        <x:v>SC</x:v>
      </x:c>
      <x:c r="E3852" s="7" t="str">
        <x:v>1127</x:v>
      </x:c>
      <x:c r="F3852" s="7" t="str">
        <x:v>Active in NAIC June 2026 file. State licences, retail products and new sales unverified.</x:v>
      </x:c>
      <x:c r="G3852" s="7" t="str">
        <x:v>843-577-1361</x:v>
      </x:c>
      <x:c r="H3852" s="8" t="str">
        <x:v>https://content.naic.org/sites/default/files/publication-detail-list-companies-2026-jun.zip</x:v>
      </x:c>
    </x:row>
    <x:row r="3853" ht="105" customHeight="1">
      <x:c r="A3853" s="7" t="str">
        <x:v>PHYSICIANS PROFESSIONAL LIAB RRG</x:v>
      </x:c>
      <x:c r="B3853" s="7" t="str">
        <x:v>Property and casualty</x:v>
      </x:c>
      <x:c r="C3853" s="9" t="str">
        <x:v>11514</x:v>
      </x:c>
      <x:c r="D3853" s="7" t="str">
        <x:v>VT</x:v>
      </x:c>
      <x:c r="E3853" s="7" t="str"/>
      <x:c r="F3853" s="7" t="str">
        <x:v>Active in NAIC June 2026 file. State licences, retail products and new sales unverified.</x:v>
      </x:c>
      <x:c r="G3853" s="7" t="str">
        <x:v>802-862-4400</x:v>
      </x:c>
      <x:c r="H3853" s="8" t="str">
        <x:v>https://content.naic.org/sites/default/files/publication-detail-list-companies-2026-jun.zip</x:v>
      </x:c>
    </x:row>
    <x:row r="3854" ht="105" customHeight="1">
      <x:c r="A3854" s="7" t="str">
        <x:v>PHYSICIANS RECIP INSURERS</x:v>
      </x:c>
      <x:c r="B3854" s="7" t="str">
        <x:v>Property and casualty</x:v>
      </x:c>
      <x:c r="C3854" s="9" t="str">
        <x:v>41467</x:v>
      </x:c>
      <x:c r="D3854" s="7" t="str">
        <x:v>NY</x:v>
      </x:c>
      <x:c r="E3854" s="7" t="str">
        <x:v>4840</x:v>
      </x:c>
      <x:c r="F3854" s="7" t="str">
        <x:v>Active in NAIC June 2026 file. State licences, retail products and new sales unverified.</x:v>
      </x:c>
      <x:c r="G3854" s="7" t="str">
        <x:v>516-365-6690</x:v>
      </x:c>
      <x:c r="H3854" s="8" t="str">
        <x:v>https://content.naic.org/sites/default/files/publication-detail-list-companies-2026-jun.zip</x:v>
      </x:c>
    </x:row>
    <x:row r="3855" ht="105" customHeight="1">
      <x:c r="A3855" s="7" t="str">
        <x:v>PHYSICIANS SELECT INS CO</x:v>
      </x:c>
      <x:c r="B3855" s="7" t="str">
        <x:v>Property and casualty</x:v>
      </x:c>
      <x:c r="C3855" s="9" t="str">
        <x:v>17414</x:v>
      </x:c>
      <x:c r="D3855" s="7" t="str">
        <x:v>NE</x:v>
      </x:c>
      <x:c r="E3855" s="7" t="str">
        <x:v>367</x:v>
      </x:c>
      <x:c r="F3855" s="7" t="str">
        <x:v>Active in NAIC June 2026 file. State licences, retail products and new sales unverified.</x:v>
      </x:c>
      <x:c r="G3855" s="7" t="str">
        <x:v>402-633-1000</x:v>
      </x:c>
      <x:c r="H3855" s="8" t="str">
        <x:v>https://content.naic.org/sites/default/files/publication-detail-list-companies-2026-jun.zip</x:v>
      </x:c>
    </x:row>
    <x:row r="3856" ht="105" customHeight="1">
      <x:c r="A3856" s="7" t="str">
        <x:v>PICA HLTH LLC</x:v>
      </x:c>
      <x:c r="B3856" s="7" t="str">
        <x:v>Health</x:v>
      </x:c>
      <x:c r="C3856" s="9" t="str">
        <x:v>13134</x:v>
      </x:c>
      <x:c r="D3856" s="7" t="str">
        <x:v>PR</x:v>
      </x:c>
      <x:c r="E3856" s="7" t="str"/>
      <x:c r="F3856" s="7" t="str">
        <x:v>Active in NAIC June 2026 file. State licences, retail products and new sales unverified.</x:v>
      </x:c>
      <x:c r="G3856" s="7" t="str">
        <x:v>787-523-1212</x:v>
      </x:c>
      <x:c r="H3856" s="8" t="str">
        <x:v>https://content.naic.org/sites/default/files/publication-detail-list-companies-2026-jun.zip</x:v>
      </x:c>
    </x:row>
    <x:row r="3857" ht="105" customHeight="1">
      <x:c r="A3857" s="7" t="str">
        <x:v>PIE CAS INS CO</x:v>
      </x:c>
      <x:c r="B3857" s="7" t="str">
        <x:v>Property and casualty</x:v>
      </x:c>
      <x:c r="C3857" s="9" t="str">
        <x:v>10997</x:v>
      </x:c>
      <x:c r="D3857" s="7" t="str">
        <x:v>IL</x:v>
      </x:c>
      <x:c r="E3857" s="7" t="str">
        <x:v>5037</x:v>
      </x:c>
      <x:c r="F3857" s="7" t="str">
        <x:v>Active in NAIC June 2026 file. State licences, retail products and new sales unverified.</x:v>
      </x:c>
      <x:c r="G3857" s="7" t="str">
        <x:v>855-705-2716</x:v>
      </x:c>
      <x:c r="H3857" s="8" t="str">
        <x:v>https://content.naic.org/sites/default/files/publication-detail-list-companies-2026-jun.zip</x:v>
      </x:c>
    </x:row>
    <x:row r="3858" ht="105" customHeight="1">
      <x:c r="A3858" s="7" t="str">
        <x:v>PIEDMONT MUT INS CO</x:v>
      </x:c>
      <x:c r="B3858" s="7" t="str">
        <x:v>Property and casualty</x:v>
      </x:c>
      <x:c r="C3858" s="9" t="str">
        <x:v>17335</x:v>
      </x:c>
      <x:c r="D3858" s="7" t="str">
        <x:v>NC</x:v>
      </x:c>
      <x:c r="E3858" s="7" t="str"/>
      <x:c r="F3858" s="7" t="str">
        <x:v>Active in NAIC June 2026 file. State licences, retail products and new sales unverified.</x:v>
      </x:c>
      <x:c r="G3858" s="7" t="str">
        <x:v>704-873-7461</x:v>
      </x:c>
      <x:c r="H3858" s="8" t="str">
        <x:v>https://content.naic.org/sites/default/files/publication-detail-list-companies-2026-jun.zip</x:v>
      </x:c>
    </x:row>
    <x:row r="3859" ht="105" customHeight="1">
      <x:c r="A3859" s="7" t="str">
        <x:v>PIERMONT MUT FIRE INS CO</x:v>
      </x:c>
      <x:c r="B3859" s="7" t="str">
        <x:v>Property and casualty</x:v>
      </x:c>
      <x:c r="C3859" s="9" t="str">
        <x:v>15316</x:v>
      </x:c>
      <x:c r="D3859" s="7" t="str">
        <x:v>NH</x:v>
      </x:c>
      <x:c r="E3859" s="7" t="str"/>
      <x:c r="F3859" s="7" t="str">
        <x:v>Active in NAIC June 2026 file. State licences, retail products and new sales unverified.</x:v>
      </x:c>
      <x:c r="G3859" s="7" t="str">
        <x:v>603-272-4372</x:v>
      </x:c>
      <x:c r="H3859" s="8" t="str">
        <x:v>https://content.naic.org/sites/default/files/publication-detail-list-companies-2026-jun.zip</x:v>
      </x:c>
    </x:row>
    <x:row r="3860" ht="105" customHeight="1">
      <x:c r="A3860" s="7" t="str">
        <x:v>PIH HLTH INS CO RECIP RRG</x:v>
      </x:c>
      <x:c r="B3860" s="7" t="str">
        <x:v>Property and casualty</x:v>
      </x:c>
      <x:c r="C3860" s="9" t="str">
        <x:v>13582</x:v>
      </x:c>
      <x:c r="D3860" s="7" t="str">
        <x:v>HI</x:v>
      </x:c>
      <x:c r="E3860" s="7" t="str"/>
      <x:c r="F3860" s="7" t="str">
        <x:v>Active in NAIC June 2026 file. State licences, retail products and new sales unverified.</x:v>
      </x:c>
      <x:c r="G3860" s="7" t="str">
        <x:v>808-535-0511</x:v>
      </x:c>
      <x:c r="H3860" s="8" t="str">
        <x:v>https://content.naic.org/sites/default/files/publication-detail-list-companies-2026-jun.zip</x:v>
      </x:c>
    </x:row>
    <x:row r="3861" ht="105" customHeight="1">
      <x:c r="A3861" s="7" t="str">
        <x:v>PIKE CNTY MUT INS CO</x:v>
      </x:c>
      <x:c r="B3861" s="7" t="str">
        <x:v>Property and casualty</x:v>
      </x:c>
      <x:c r="C3861" s="9" t="str">
        <x:v>13907</x:v>
      </x:c>
      <x:c r="D3861" s="7" t="str">
        <x:v>MO</x:v>
      </x:c>
      <x:c r="E3861" s="7" t="str"/>
      <x:c r="F3861" s="7" t="str">
        <x:v>Active in NAIC June 2026 file. State licences, retail products and new sales unverified.</x:v>
      </x:c>
      <x:c r="G3861" s="7" t="str"/>
      <x:c r="H3861" s="8" t="str">
        <x:v>https://content.naic.org/sites/default/files/publication-detail-list-companies-2026-jun.zip</x:v>
      </x:c>
    </x:row>
    <x:row r="3862" ht="105" customHeight="1">
      <x:c r="A3862" s="7" t="str">
        <x:v>PIKE MUT INS CO</x:v>
      </x:c>
      <x:c r="B3862" s="7" t="str">
        <x:v>Property and casualty</x:v>
      </x:c>
      <x:c r="C3862" s="9" t="str">
        <x:v>10268</x:v>
      </x:c>
      <x:c r="D3862" s="7" t="str">
        <x:v>OH</x:v>
      </x:c>
      <x:c r="E3862" s="7" t="str"/>
      <x:c r="F3862" s="7" t="str">
        <x:v>Active in NAIC June 2026 file. State licences, retail products and new sales unverified.</x:v>
      </x:c>
      <x:c r="G3862" s="7" t="str"/>
      <x:c r="H3862" s="8" t="str">
        <x:v>https://content.naic.org/sites/default/files/publication-detail-list-companies-2026-jun.zip</x:v>
      </x:c>
    </x:row>
    <x:row r="3863" ht="105" customHeight="1">
      <x:c r="A3863" s="7" t="str">
        <x:v>PILGRIM INS CO</x:v>
      </x:c>
      <x:c r="B3863" s="7" t="str">
        <x:v>Property and casualty</x:v>
      </x:c>
      <x:c r="C3863" s="9" t="str">
        <x:v>21750</x:v>
      </x:c>
      <x:c r="D3863" s="7" t="str">
        <x:v>MA</x:v>
      </x:c>
      <x:c r="E3863" s="7" t="str">
        <x:v>415</x:v>
      </x:c>
      <x:c r="F3863" s="7" t="str">
        <x:v>Active in NAIC June 2026 file. State licences, retail products and new sales unverified.</x:v>
      </x:c>
      <x:c r="G3863" s="7" t="str">
        <x:v>617-956-6000</x:v>
      </x:c>
      <x:c r="H3863" s="8" t="str">
        <x:v>https://content.naic.org/sites/default/files/publication-detail-list-companies-2026-jun.zip</x:v>
      </x:c>
    </x:row>
    <x:row r="3864" ht="105" customHeight="1">
      <x:c r="A3864" s="7" t="str">
        <x:v>PILLAR LIFE INS CO</x:v>
      </x:c>
      <x:c r="B3864" s="7" t="str">
        <x:v>Life / accident / health</x:v>
      </x:c>
      <x:c r="C3864" s="9" t="str">
        <x:v>73539</x:v>
      </x:c>
      <x:c r="D3864" s="7" t="str">
        <x:v>PA</x:v>
      </x:c>
      <x:c r="E3864" s="7" t="str">
        <x:v>5029</x:v>
      </x:c>
      <x:c r="F3864" s="7" t="str">
        <x:v>Active in NAIC June 2026 file. State licences, retail products and new sales unverified.</x:v>
      </x:c>
      <x:c r="G3864" s="7" t="str">
        <x:v>580-353-5776</x:v>
      </x:c>
      <x:c r="H3864" s="8" t="str">
        <x:v>https://content.naic.org/sites/default/files/publication-detail-list-companies-2026-jun.zip</x:v>
      </x:c>
    </x:row>
    <x:row r="3865" ht="105" customHeight="1">
      <x:c r="A3865" s="7" t="str">
        <x:v>PINE FALLS RE INC</x:v>
      </x:c>
      <x:c r="B3865" s="7" t="str">
        <x:v>Life / accident / health</x:v>
      </x:c>
      <x:c r="C3865" s="9" t="str">
        <x:v>13096</x:v>
      </x:c>
      <x:c r="D3865" s="7" t="str">
        <x:v>VT</x:v>
      </x:c>
      <x:c r="E3865" s="7" t="str"/>
      <x:c r="F3865" s="7" t="str">
        <x:v>Active in NAIC June 2026 file. State licences, retail products and new sales unverified.</x:v>
      </x:c>
      <x:c r="G3865" s="7" t="str">
        <x:v>802-658-9466</x:v>
      </x:c>
      <x:c r="H3865" s="8" t="str">
        <x:v>https://content.naic.org/sites/default/files/publication-detail-list-companies-2026-jun.zip</x:v>
      </x:c>
    </x:row>
    <x:row r="3866" ht="105" customHeight="1">
      <x:c r="A3866" s="7" t="str">
        <x:v>PINNACLE CONSORTIUM OF HIGHER ED</x:v>
      </x:c>
      <x:c r="B3866" s="7" t="str">
        <x:v>Property and casualty</x:v>
      </x:c>
      <x:c r="C3866" s="9" t="str">
        <x:v>11980</x:v>
      </x:c>
      <x:c r="D3866" s="7" t="str">
        <x:v>VT</x:v>
      </x:c>
      <x:c r="E3866" s="7" t="str"/>
      <x:c r="F3866" s="7" t="str">
        <x:v>Active in NAIC June 2026 file. State licences, retail products and new sales unverified.</x:v>
      </x:c>
      <x:c r="G3866" s="7" t="str">
        <x:v>802-864-5599</x:v>
      </x:c>
      <x:c r="H3866" s="8" t="str">
        <x:v>https://content.naic.org/sites/default/files/publication-detail-list-companies-2026-jun.zip</x:v>
      </x:c>
    </x:row>
    <x:row r="3867" ht="105" customHeight="1">
      <x:c r="A3867" s="7" t="str">
        <x:v>PINNACLE NAT INS CO</x:v>
      </x:c>
      <x:c r="B3867" s="7" t="str">
        <x:v>Property and casualty</x:v>
      </x:c>
      <x:c r="C3867" s="9" t="str">
        <x:v>21296</x:v>
      </x:c>
      <x:c r="D3867" s="7" t="str">
        <x:v>TX</x:v>
      </x:c>
      <x:c r="E3867" s="7" t="str">
        <x:v>785</x:v>
      </x:c>
      <x:c r="F3867" s="7" t="str">
        <x:v>Active in NAIC June 2026 file. State licences, retail products and new sales unverified.</x:v>
      </x:c>
      <x:c r="G3867" s="7" t="str">
        <x:v>817-265-2000</x:v>
      </x:c>
      <x:c r="H3867" s="8" t="str">
        <x:v>https://content.naic.org/sites/default/files/publication-detail-list-companies-2026-jun.zip</x:v>
      </x:c>
    </x:row>
    <x:row r="3868" ht="105" customHeight="1">
      <x:c r="A3868" s="7" t="str">
        <x:v>PINNACLEPOINT INS CO</x:v>
      </x:c>
      <x:c r="B3868" s="7" t="str">
        <x:v>Property and casualty</x:v>
      </x:c>
      <x:c r="C3868" s="9" t="str">
        <x:v>15137</x:v>
      </x:c>
      <x:c r="D3868" s="7" t="str">
        <x:v>WV</x:v>
      </x:c>
      <x:c r="E3868" s="7" t="str">
        <x:v>291</x:v>
      </x:c>
      <x:c r="F3868" s="7" t="str">
        <x:v>Active in NAIC June 2026 file. State licences, retail products and new sales unverified.</x:v>
      </x:c>
      <x:c r="G3868" s="7" t="str">
        <x:v>304-941-1000</x:v>
      </x:c>
      <x:c r="H3868" s="8" t="str">
        <x:v>https://content.naic.org/sites/default/files/publication-detail-list-companies-2026-jun.zip</x:v>
      </x:c>
    </x:row>
    <x:row r="3869" ht="105" customHeight="1">
      <x:c r="A3869" s="7" t="str">
        <x:v>PINNACOL ASSUR</x:v>
      </x:c>
      <x:c r="B3869" s="7" t="str">
        <x:v>Property and casualty</x:v>
      </x:c>
      <x:c r="C3869" s="9" t="str">
        <x:v>41190</x:v>
      </x:c>
      <x:c r="D3869" s="7" t="str">
        <x:v>CO</x:v>
      </x:c>
      <x:c r="E3869" s="7" t="str"/>
      <x:c r="F3869" s="7" t="str">
        <x:v>Active in NAIC June 2026 file. State licences, retail products and new sales unverified.</x:v>
      </x:c>
      <x:c r="G3869" s="7" t="str">
        <x:v>303-361-4000</x:v>
      </x:c>
      <x:c r="H3869" s="8" t="str">
        <x:v>https://content.naic.org/sites/default/files/publication-detail-list-companies-2026-jun.zip</x:v>
      </x:c>
    </x:row>
    <x:row r="3870" ht="105" customHeight="1">
      <x:c r="A3870" s="7" t="str">
        <x:v>PIONEER AMER INS CO</x:v>
      </x:c>
      <x:c r="B3870" s="7" t="str">
        <x:v>Life / accident / health</x:v>
      </x:c>
      <x:c r="C3870" s="9" t="str">
        <x:v>67873</x:v>
      </x:c>
      <x:c r="D3870" s="7" t="str">
        <x:v>TX</x:v>
      </x:c>
      <x:c r="E3870" s="7" t="str">
        <x:v>315</x:v>
      </x:c>
      <x:c r="F3870" s="7" t="str">
        <x:v>Active in NAIC June 2026 file. State licences, retail products and new sales unverified.</x:v>
      </x:c>
      <x:c r="G3870" s="7" t="str">
        <x:v>800-736-7311</x:v>
      </x:c>
      <x:c r="H3870" s="8" t="str">
        <x:v>https://content.naic.org/sites/default/files/publication-detail-list-companies-2026-jun.zip</x:v>
      </x:c>
    </x:row>
    <x:row r="3871" ht="105" customHeight="1">
      <x:c r="A3871" s="7" t="str">
        <x:v>PIONEER LAKE MUT INS CO</x:v>
      </x:c>
      <x:c r="B3871" s="7" t="str">
        <x:v>Property and casualty</x:v>
      </x:c>
      <x:c r="C3871" s="9" t="str">
        <x:v>12434</x:v>
      </x:c>
      <x:c r="D3871" s="7" t="str">
        <x:v>MN</x:v>
      </x:c>
      <x:c r="E3871" s="7" t="str"/>
      <x:c r="F3871" s="7" t="str">
        <x:v>Active in NAIC June 2026 file. State licences, retail products and new sales unverified.</x:v>
      </x:c>
      <x:c r="G3871" s="7" t="str"/>
      <x:c r="H3871" s="8" t="str">
        <x:v>https://content.naic.org/sites/default/files/publication-detail-list-companies-2026-jun.zip</x:v>
      </x:c>
    </x:row>
    <x:row r="3872" ht="105" customHeight="1">
      <x:c r="A3872" s="7" t="str">
        <x:v>PIONEER MUT LIFE INS CO</x:v>
      </x:c>
      <x:c r="B3872" s="7" t="str">
        <x:v>Life / accident / health</x:v>
      </x:c>
      <x:c r="C3872" s="9" t="str">
        <x:v>67911</x:v>
      </x:c>
      <x:c r="D3872" s="7" t="str">
        <x:v>ND</x:v>
      </x:c>
      <x:c r="E3872" s="7" t="str">
        <x:v>619</x:v>
      </x:c>
      <x:c r="F3872" s="7" t="str">
        <x:v>Active in NAIC June 2026 file. State licences, retail products and new sales unverified.</x:v>
      </x:c>
      <x:c r="G3872" s="7" t="str">
        <x:v>800-437-4692</x:v>
      </x:c>
      <x:c r="H3872" s="8" t="str">
        <x:v>https://content.naic.org/sites/default/files/publication-detail-list-companies-2026-jun.zip</x:v>
      </x:c>
    </x:row>
    <x:row r="3873" ht="105" customHeight="1">
      <x:c r="A3873" s="7" t="str">
        <x:v>PIONEER SECURITY LIFE INS CO</x:v>
      </x:c>
      <x:c r="B3873" s="7" t="str">
        <x:v>Life / accident / health</x:v>
      </x:c>
      <x:c r="C3873" s="9" t="str">
        <x:v>67946</x:v>
      </x:c>
      <x:c r="D3873" s="7" t="str">
        <x:v>TX</x:v>
      </x:c>
      <x:c r="E3873" s="7" t="str">
        <x:v>315</x:v>
      </x:c>
      <x:c r="F3873" s="7" t="str">
        <x:v>Active in NAIC June 2026 file. State licences, retail products and new sales unverified.</x:v>
      </x:c>
      <x:c r="G3873" s="7" t="str">
        <x:v>800-736-7311</x:v>
      </x:c>
      <x:c r="H3873" s="8" t="str">
        <x:v>https://content.naic.org/sites/default/files/publication-detail-list-companies-2026-jun.zip</x:v>
      </x:c>
    </x:row>
    <x:row r="3874" ht="105" customHeight="1">
      <x:c r="A3874" s="7" t="str">
        <x:v>PIONEER SPECIALTY INS CO</x:v>
      </x:c>
      <x:c r="B3874" s="7" t="str">
        <x:v>Property and casualty</x:v>
      </x:c>
      <x:c r="C3874" s="9" t="str">
        <x:v>40312</x:v>
      </x:c>
      <x:c r="D3874" s="7" t="str">
        <x:v>MN</x:v>
      </x:c>
      <x:c r="E3874" s="7" t="str">
        <x:v>309</x:v>
      </x:c>
      <x:c r="F3874" s="7" t="str">
        <x:v>Active in NAIC June 2026 file. State licences, retail products and new sales unverified.</x:v>
      </x:c>
      <x:c r="G3874" s="7" t="str">
        <x:v>952-835-5350</x:v>
      </x:c>
      <x:c r="H3874" s="8" t="str">
        <x:v>https://content.naic.org/sites/default/files/publication-detail-list-companies-2026-jun.zip</x:v>
      </x:c>
    </x:row>
    <x:row r="3875" ht="105" customHeight="1">
      <x:c r="A3875" s="7" t="str">
        <x:v>PIONEER STATE MUT INS CO</x:v>
      </x:c>
      <x:c r="B3875" s="7" t="str">
        <x:v>Property and casualty</x:v>
      </x:c>
      <x:c r="C3875" s="9" t="str">
        <x:v>18309</x:v>
      </x:c>
      <x:c r="D3875" s="7" t="str">
        <x:v>MI</x:v>
      </x:c>
      <x:c r="E3875" s="7" t="str"/>
      <x:c r="F3875" s="7" t="str">
        <x:v>Active in NAIC June 2026 file. State licences, retail products and new sales unverified.</x:v>
      </x:c>
      <x:c r="G3875" s="7" t="str">
        <x:v>810-733-2300</x:v>
      </x:c>
      <x:c r="H3875" s="8" t="str">
        <x:v>https://content.naic.org/sites/default/files/publication-detail-list-companies-2026-jun.zip</x:v>
      </x:c>
    </x:row>
    <x:row r="3876" ht="105" customHeight="1">
      <x:c r="A3876" s="7" t="str">
        <x:v>PITT FARMERS MUT INS CO</x:v>
      </x:c>
      <x:c r="B3876" s="7" t="str">
        <x:v>Property and casualty</x:v>
      </x:c>
      <x:c r="C3876" s="9" t="str">
        <x:v>10848</x:v>
      </x:c>
      <x:c r="D3876" s="7" t="str">
        <x:v>NC</x:v>
      </x:c>
      <x:c r="E3876" s="7" t="str"/>
      <x:c r="F3876" s="7" t="str">
        <x:v>Active in NAIC June 2026 file. State licences, retail products and new sales unverified.</x:v>
      </x:c>
      <x:c r="G3876" s="7" t="str">
        <x:v>252-752-2935</x:v>
      </x:c>
      <x:c r="H3876" s="8" t="str">
        <x:v>https://content.naic.org/sites/default/files/publication-detail-list-companies-2026-jun.zip</x:v>
      </x:c>
    </x:row>
    <x:row r="3877" ht="105" customHeight="1">
      <x:c r="A3877" s="7" t="str">
        <x:v>PLAINVIEW MUT INS CO</x:v>
      </x:c>
      <x:c r="B3877" s="7" t="str">
        <x:v>Property and casualty</x:v>
      </x:c>
      <x:c r="C3877" s="9" t="str">
        <x:v>12435</x:v>
      </x:c>
      <x:c r="D3877" s="7" t="str">
        <x:v>MN</x:v>
      </x:c>
      <x:c r="E3877" s="7" t="str"/>
      <x:c r="F3877" s="7" t="str">
        <x:v>Active in NAIC June 2026 file. State licences, retail products and new sales unverified.</x:v>
      </x:c>
      <x:c r="G3877" s="7" t="str">
        <x:v>507-534-2508</x:v>
      </x:c>
      <x:c r="H3877" s="8" t="str">
        <x:v>https://content.naic.org/sites/default/files/publication-detail-list-companies-2026-jun.zip</x:v>
      </x:c>
    </x:row>
    <x:row r="3878" ht="105" customHeight="1">
      <x:c r="A3878" s="7" t="str">
        <x:v>PLAN DE SALUD MENONITA INC</x:v>
      </x:c>
      <x:c r="B3878" s="7" t="str">
        <x:v>Health</x:v>
      </x:c>
      <x:c r="C3878" s="9" t="str">
        <x:v>95730</x:v>
      </x:c>
      <x:c r="D3878" s="7" t="str">
        <x:v>PR</x:v>
      </x:c>
      <x:c r="E3878" s="7" t="str"/>
      <x:c r="F3878" s="7" t="str">
        <x:v>Active in NAIC June 2026 file. State licences, retail products and new sales unverified.</x:v>
      </x:c>
      <x:c r="G3878" s="7" t="str">
        <x:v>787-625-1380</x:v>
      </x:c>
      <x:c r="H3878" s="8" t="str">
        <x:v>https://content.naic.org/sites/default/files/publication-detail-list-companies-2026-jun.zip</x:v>
      </x:c>
    </x:row>
    <x:row r="3879" ht="105" customHeight="1">
      <x:c r="A3879" s="7" t="str">
        <x:v>PLAN MEDICO SERV DE SALUD BELLA V</x:v>
      </x:c>
      <x:c r="B3879" s="7" t="str">
        <x:v>Health</x:v>
      </x:c>
      <x:c r="C3879" s="9" t="str">
        <x:v>95762</x:v>
      </x:c>
      <x:c r="D3879" s="7" t="str">
        <x:v>PR</x:v>
      </x:c>
      <x:c r="E3879" s="7" t="str"/>
      <x:c r="F3879" s="7" t="str">
        <x:v>Active in NAIC June 2026 file. State licences, retail products and new sales unverified.</x:v>
      </x:c>
      <x:c r="G3879" s="7" t="str">
        <x:v>787-833-8070</x:v>
      </x:c>
      <x:c r="H3879" s="8" t="str">
        <x:v>https://content.naic.org/sites/default/files/publication-detail-list-companies-2026-jun.zip</x:v>
      </x:c>
    </x:row>
    <x:row r="3880" ht="105" customHeight="1">
      <x:c r="A3880" s="7" t="str">
        <x:v>PLANTERS INS CO INC</x:v>
      </x:c>
      <x:c r="B3880" s="7" t="str">
        <x:v>Property and casualty</x:v>
      </x:c>
      <x:c r="C3880" s="9" t="str">
        <x:v>10356</x:v>
      </x:c>
      <x:c r="D3880" s="7" t="str">
        <x:v>KY</x:v>
      </x:c>
      <x:c r="E3880" s="7" t="str"/>
      <x:c r="F3880" s="7" t="str">
        <x:v>Active in NAIC June 2026 file. State licences, retail products and new sales unverified.</x:v>
      </x:c>
      <x:c r="G3880" s="7" t="str">
        <x:v>502-843-6263</x:v>
      </x:c>
      <x:c r="H3880" s="8" t="str">
        <x:v>https://content.naic.org/sites/default/files/publication-detail-list-companies-2026-jun.zip</x:v>
      </x:c>
    </x:row>
    <x:row r="3881" ht="105" customHeight="1">
      <x:c r="A3881" s="7" t="str">
        <x:v>PLATEAU CAS INS CO</x:v>
      </x:c>
      <x:c r="B3881" s="7" t="str">
        <x:v>Property and casualty</x:v>
      </x:c>
      <x:c r="C3881" s="9" t="str">
        <x:v>10817</x:v>
      </x:c>
      <x:c r="D3881" s="7" t="str">
        <x:v>TN</x:v>
      </x:c>
      <x:c r="E3881" s="7" t="str">
        <x:v>629</x:v>
      </x:c>
      <x:c r="F3881" s="7" t="str">
        <x:v>Active in NAIC June 2026 file. State licences, retail products and new sales unverified.</x:v>
      </x:c>
      <x:c r="G3881" s="7" t="str">
        <x:v>931-484-8411</x:v>
      </x:c>
      <x:c r="H3881" s="8" t="str">
        <x:v>https://content.naic.org/sites/default/files/publication-detail-list-companies-2026-jun.zip</x:v>
      </x:c>
    </x:row>
    <x:row r="3882" ht="105" customHeight="1">
      <x:c r="A3882" s="7" t="str">
        <x:v>PLATEAU INS CO</x:v>
      </x:c>
      <x:c r="B3882" s="7" t="str">
        <x:v>Life / accident / health</x:v>
      </x:c>
      <x:c r="C3882" s="9" t="str">
        <x:v>97152</x:v>
      </x:c>
      <x:c r="D3882" s="7" t="str">
        <x:v>TN</x:v>
      </x:c>
      <x:c r="E3882" s="7" t="str">
        <x:v>629</x:v>
      </x:c>
      <x:c r="F3882" s="7" t="str">
        <x:v>Active in NAIC June 2026 file. State licences, retail products and new sales unverified.</x:v>
      </x:c>
      <x:c r="G3882" s="7" t="str">
        <x:v>931-484-8411</x:v>
      </x:c>
      <x:c r="H3882" s="8" t="str">
        <x:v>https://content.naic.org/sites/default/files/publication-detail-list-companies-2026-jun.zip</x:v>
      </x:c>
    </x:row>
    <x:row r="3883" ht="105" customHeight="1">
      <x:c r="A3883" s="7" t="str">
        <x:v>PLATINUM TRANSPORT INS RRG INC</x:v>
      </x:c>
      <x:c r="B3883" s="7" t="str">
        <x:v>Property and casualty</x:v>
      </x:c>
      <x:c r="C3883" s="9" t="str">
        <x:v>15796</x:v>
      </x:c>
      <x:c r="D3883" s="7" t="str">
        <x:v>HI</x:v>
      </x:c>
      <x:c r="E3883" s="7" t="str"/>
      <x:c r="F3883" s="7" t="str">
        <x:v>Active in NAIC June 2026 file. State licences, retail products and new sales unverified.</x:v>
      </x:c>
      <x:c r="G3883" s="7" t="str">
        <x:v>808-585-3591</x:v>
      </x:c>
      <x:c r="H3883" s="8" t="str">
        <x:v>https://content.naic.org/sites/default/files/publication-detail-list-companies-2026-jun.zip</x:v>
      </x:c>
    </x:row>
    <x:row r="3884" ht="105" customHeight="1">
      <x:c r="A3884" s="7" t="str">
        <x:v>PLATTE RIVER INS CO</x:v>
      </x:c>
      <x:c r="B3884" s="7" t="str">
        <x:v>Property and casualty</x:v>
      </x:c>
      <x:c r="C3884" s="9" t="str">
        <x:v>18619</x:v>
      </x:c>
      <x:c r="D3884" s="7" t="str">
        <x:v>NE</x:v>
      </x:c>
      <x:c r="E3884" s="7" t="str">
        <x:v>31</x:v>
      </x:c>
      <x:c r="F3884" s="7" t="str">
        <x:v>Active in NAIC June 2026 file. State licences, retail products and new sales unverified.</x:v>
      </x:c>
      <x:c r="G3884" s="7" t="str">
        <x:v>608-829-4200</x:v>
      </x:c>
      <x:c r="H3884" s="8" t="str">
        <x:v>https://content.naic.org/sites/default/files/publication-detail-list-companies-2026-jun.zip</x:v>
      </x:c>
    </x:row>
    <x:row r="3885" ht="105" customHeight="1">
      <x:c r="A3885" s="7" t="str">
        <x:v>PLAZA INS CO</x:v>
      </x:c>
      <x:c r="B3885" s="7" t="str">
        <x:v>Property and casualty</x:v>
      </x:c>
      <x:c r="C3885" s="9" t="str">
        <x:v>30945</x:v>
      </x:c>
      <x:c r="D3885" s="7" t="str">
        <x:v>IA</x:v>
      </x:c>
      <x:c r="E3885" s="7" t="str">
        <x:v>111</x:v>
      </x:c>
      <x:c r="F3885" s="7" t="str">
        <x:v>Active in NAIC June 2026 file. State licences, retail products and new sales unverified.</x:v>
      </x:c>
      <x:c r="G3885" s="7" t="str">
        <x:v>833-724-3577</x:v>
      </x:c>
      <x:c r="H3885" s="8" t="str">
        <x:v>https://content.naic.org/sites/default/files/publication-detail-list-companies-2026-jun.zip</x:v>
      </x:c>
    </x:row>
    <x:row r="3886" ht="105" customHeight="1">
      <x:c r="A3886" s="7" t="str">
        <x:v>PLICO INC</x:v>
      </x:c>
      <x:c r="B3886" s="7" t="str">
        <x:v>Property and casualty</x:v>
      </x:c>
      <x:c r="C3886" s="9" t="str">
        <x:v>39594</x:v>
      </x:c>
      <x:c r="D3886" s="7" t="str">
        <x:v>OK</x:v>
      </x:c>
      <x:c r="E3886" s="7" t="str">
        <x:v>31</x:v>
      </x:c>
      <x:c r="F3886" s="7" t="str">
        <x:v>Active in NAIC June 2026 file. State licences, retail products and new sales unverified.</x:v>
      </x:c>
      <x:c r="G3886" s="7" t="str">
        <x:v>405-815-4800</x:v>
      </x:c>
      <x:c r="H3886" s="8" t="str">
        <x:v>https://content.naic.org/sites/default/files/publication-detail-list-companies-2026-jun.zip</x:v>
      </x:c>
    </x:row>
    <x:row r="3887" ht="105" customHeight="1">
      <x:c r="A3887" s="7" t="str">
        <x:v>PLN MUT INS CO</x:v>
      </x:c>
      <x:c r="B3887" s="7" t="str">
        <x:v>Property and casualty</x:v>
      </x:c>
      <x:c r="C3887" s="9" t="str">
        <x:v>15367</x:v>
      </x:c>
      <x:c r="D3887" s="7" t="str">
        <x:v>IL</x:v>
      </x:c>
      <x:c r="E3887" s="7" t="str"/>
      <x:c r="F3887" s="7" t="str">
        <x:v>Active in NAIC June 2026 file. State licences, retail products and new sales unverified.</x:v>
      </x:c>
      <x:c r="G3887" s="7" t="str">
        <x:v>815-284-6816</x:v>
      </x:c>
      <x:c r="H3887" s="8" t="str">
        <x:v>https://content.naic.org/sites/default/files/publication-detail-list-companies-2026-jun.zip</x:v>
      </x:c>
    </x:row>
    <x:row r="3888" ht="105" customHeight="1">
      <x:c r="A3888" s="7" t="str">
        <x:v>PLYMOUTH ROCK ASSUR CORP</x:v>
      </x:c>
      <x:c r="B3888" s="7" t="str">
        <x:v>Property and casualty</x:v>
      </x:c>
      <x:c r="C3888" s="9" t="str">
        <x:v>14737</x:v>
      </x:c>
      <x:c r="D3888" s="7" t="str">
        <x:v>MA</x:v>
      </x:c>
      <x:c r="E3888" s="7" t="str">
        <x:v>415</x:v>
      </x:c>
      <x:c r="F3888" s="7" t="str">
        <x:v>Active in NAIC June 2026 file. State licences, retail products and new sales unverified.</x:v>
      </x:c>
      <x:c r="G3888" s="7" t="str">
        <x:v>617-720-1620</x:v>
      </x:c>
      <x:c r="H3888" s="8" t="str">
        <x:v>https://content.naic.org/sites/default/files/publication-detail-list-companies-2026-jun.zip</x:v>
      </x:c>
    </x:row>
    <x:row r="3889" ht="105" customHeight="1">
      <x:c r="A3889" s="7" t="str">
        <x:v>PLYMOUTH ROCK ASSUR CORP OF NY</x:v>
      </x:c>
      <x:c r="B3889" s="7" t="str">
        <x:v>Property and casualty</x:v>
      </x:c>
      <x:c r="C3889" s="9" t="str">
        <x:v>25275</x:v>
      </x:c>
      <x:c r="D3889" s="7" t="str">
        <x:v>NY</x:v>
      </x:c>
      <x:c r="E3889" s="7" t="str">
        <x:v>415</x:v>
      </x:c>
      <x:c r="F3889" s="7" t="str">
        <x:v>Active in NAIC June 2026 file. State licences, retail products and new sales unverified.</x:v>
      </x:c>
      <x:c r="G3889" s="7" t="str">
        <x:v>617-720-1620</x:v>
      </x:c>
      <x:c r="H3889" s="8" t="str">
        <x:v>https://content.naic.org/sites/default/files/publication-detail-list-companies-2026-jun.zip</x:v>
      </x:c>
    </x:row>
    <x:row r="3890" ht="105" customHeight="1">
      <x:c r="A3890" s="7" t="str">
        <x:v>PLYMOUTH ROCK ASSUR PREFERRED COR</x:v>
      </x:c>
      <x:c r="B3890" s="7" t="str">
        <x:v>Property and casualty</x:v>
      </x:c>
      <x:c r="C3890" s="9" t="str">
        <x:v>36587</x:v>
      </x:c>
      <x:c r="D3890" s="7" t="str">
        <x:v>NY</x:v>
      </x:c>
      <x:c r="E3890" s="7" t="str">
        <x:v>415</x:v>
      </x:c>
      <x:c r="F3890" s="7" t="str">
        <x:v>Active in NAIC June 2026 file. State licences, retail products and new sales unverified.</x:v>
      </x:c>
      <x:c r="G3890" s="7" t="str">
        <x:v>617-720-1620</x:v>
      </x:c>
      <x:c r="H3890" s="8" t="str">
        <x:v>https://content.naic.org/sites/default/files/publication-detail-list-companies-2026-jun.zip</x:v>
      </x:c>
    </x:row>
    <x:row r="3891" ht="105" customHeight="1">
      <x:c r="A3891" s="7" t="str">
        <x:v>PLYMOUTH ROCK HOME ASSUR CORP</x:v>
      </x:c>
      <x:c r="B3891" s="7" t="str">
        <x:v>Property and casualty</x:v>
      </x:c>
      <x:c r="C3891" s="9" t="str">
        <x:v>10394</x:v>
      </x:c>
      <x:c r="D3891" s="7" t="str">
        <x:v>MA</x:v>
      </x:c>
      <x:c r="E3891" s="7" t="str">
        <x:v>415</x:v>
      </x:c>
      <x:c r="F3891" s="7" t="str">
        <x:v>Active in NAIC June 2026 file. State licences, retail products and new sales unverified.</x:v>
      </x:c>
      <x:c r="G3891" s="7" t="str">
        <x:v>617-956-1775</x:v>
      </x:c>
      <x:c r="H3891" s="8" t="str">
        <x:v>https://content.naic.org/sites/default/files/publication-detail-list-companies-2026-jun.zip</x:v>
      </x:c>
    </x:row>
    <x:row r="3892" ht="105" customHeight="1">
      <x:c r="A3892" s="7" t="str">
        <x:v>PMC MEDICARE CHOICE INC</x:v>
      </x:c>
      <x:c r="B3892" s="7" t="str">
        <x:v>Health</x:v>
      </x:c>
      <x:c r="C3892" s="9" t="str">
        <x:v>12178</x:v>
      </x:c>
      <x:c r="D3892" s="7" t="str">
        <x:v>PR</x:v>
      </x:c>
      <x:c r="E3892" s="7" t="str">
        <x:v>671</x:v>
      </x:c>
      <x:c r="F3892" s="7" t="str">
        <x:v>Active in NAIC June 2026 file. State licences, retail products and new sales unverified.</x:v>
      </x:c>
      <x:c r="G3892" s="7" t="str">
        <x:v>787-622-3000</x:v>
      </x:c>
      <x:c r="H3892" s="8" t="str">
        <x:v>https://content.naic.org/sites/default/files/publication-detail-list-companies-2026-jun.zip</x:v>
      </x:c>
    </x:row>
    <x:row r="3893" ht="105" customHeight="1">
      <x:c r="A3893" s="7" t="str">
        <x:v>POCAHONTAS MUT INS ASSN</x:v>
      </x:c>
      <x:c r="B3893" s="7" t="str">
        <x:v>Property and casualty</x:v>
      </x:c>
      <x:c r="C3893" s="9" t="str">
        <x:v>14701</x:v>
      </x:c>
      <x:c r="D3893" s="7" t="str">
        <x:v>IA</x:v>
      </x:c>
      <x:c r="E3893" s="7" t="str"/>
      <x:c r="F3893" s="7" t="str">
        <x:v>Active in NAIC June 2026 file. State licences, retail products and new sales unverified.</x:v>
      </x:c>
      <x:c r="G3893" s="7" t="str">
        <x:v>712-841-4569</x:v>
      </x:c>
      <x:c r="H3893" s="8" t="str">
        <x:v>https://content.naic.org/sites/default/files/publication-detail-list-companies-2026-jun.zip</x:v>
      </x:c>
    </x:row>
    <x:row r="3894" ht="105" customHeight="1">
      <x:c r="A3894" s="7" t="str">
        <x:v>POINT EXCESS &amp; SURPLUS INS CO</x:v>
      </x:c>
      <x:c r="B3894" s="7" t="str">
        <x:v>Property and casualty</x:v>
      </x:c>
      <x:c r="C3894" s="9" t="str">
        <x:v>17445</x:v>
      </x:c>
      <x:c r="D3894" s="7" t="str">
        <x:v>WI</x:v>
      </x:c>
      <x:c r="E3894" s="7" t="str">
        <x:v>169</x:v>
      </x:c>
      <x:c r="F3894" s="7" t="str">
        <x:v>Active in NAIC June 2026 file. State licences, retail products and new sales unverified.</x:v>
      </x:c>
      <x:c r="G3894" s="7" t="str">
        <x:v>715-346-6000</x:v>
      </x:c>
      <x:c r="H3894" s="8" t="str">
        <x:v>https://content.naic.org/sites/default/files/publication-detail-list-companies-2026-jun.zip</x:v>
      </x:c>
    </x:row>
    <x:row r="3895" ht="105" customHeight="1">
      <x:c r="A3895" s="7" t="str">
        <x:v>POINT GUARD INS CO</x:v>
      </x:c>
      <x:c r="B3895" s="7" t="str">
        <x:v>Property and casualty</x:v>
      </x:c>
      <x:c r="C3895" s="9" t="str">
        <x:v>15324</x:v>
      </x:c>
      <x:c r="D3895" s="7" t="str">
        <x:v>PR</x:v>
      </x:c>
      <x:c r="E3895" s="7" t="str">
        <x:v>71</x:v>
      </x:c>
      <x:c r="F3895" s="7" t="str">
        <x:v>Active in NAIC June 2026 file. State licences, retail products and new sales unverified.</x:v>
      </x:c>
      <x:c r="G3895" s="7" t="str">
        <x:v>787-523-3300</x:v>
      </x:c>
      <x:c r="H3895" s="8" t="str">
        <x:v>https://content.naic.org/sites/default/files/publication-detail-list-companies-2026-jun.zip</x:v>
      </x:c>
    </x:row>
    <x:row r="3896" ht="105" customHeight="1">
      <x:c r="A3896" s="7" t="str">
        <x:v>POINT SPECIALTY INS CO</x:v>
      </x:c>
      <x:c r="B3896" s="7" t="str">
        <x:v>Property and casualty</x:v>
      </x:c>
      <x:c r="C3896" s="9" t="str">
        <x:v>25747</x:v>
      </x:c>
      <x:c r="D3896" s="7" t="str">
        <x:v>WI</x:v>
      </x:c>
      <x:c r="E3896" s="7" t="str">
        <x:v>169</x:v>
      </x:c>
      <x:c r="F3896" s="7" t="str">
        <x:v>Active in NAIC June 2026 file. State licences, retail products and new sales unverified.</x:v>
      </x:c>
      <x:c r="G3896" s="7" t="str">
        <x:v>715-346-6000</x:v>
      </x:c>
      <x:c r="H3896" s="8" t="str">
        <x:v>https://content.naic.org/sites/default/files/publication-detail-list-companies-2026-jun.zip</x:v>
      </x:c>
    </x:row>
    <x:row r="3897" ht="105" customHeight="1">
      <x:c r="A3897" s="7" t="str">
        <x:v>POLICE &amp; FIREMENS INS ASSN</x:v>
      </x:c>
      <x:c r="B3897" s="7" t="str">
        <x:v>Fraternal benefit society</x:v>
      </x:c>
      <x:c r="C3897" s="9" t="str">
        <x:v>58009</x:v>
      </x:c>
      <x:c r="D3897" s="7" t="str">
        <x:v>IN</x:v>
      </x:c>
      <x:c r="E3897" s="7" t="str"/>
      <x:c r="F3897" s="7" t="str">
        <x:v>Active in NAIC June 2026 file. State licences, retail products and new sales unverified.</x:v>
      </x:c>
      <x:c r="G3897" s="7" t="str">
        <x:v>317-581-1913</x:v>
      </x:c>
      <x:c r="H3897" s="8" t="str">
        <x:v>https://content.naic.org/sites/default/files/publication-detail-list-companies-2026-jun.zip</x:v>
      </x:c>
    </x:row>
    <x:row r="3898" ht="105" customHeight="1">
      <x:c r="A3898" s="7" t="str">
        <x:v>POLISH FALCONS OF AMER</x:v>
      </x:c>
      <x:c r="B3898" s="7" t="str">
        <x:v>Fraternal benefit society</x:v>
      </x:c>
      <x:c r="C3898" s="9" t="str">
        <x:v>56820</x:v>
      </x:c>
      <x:c r="D3898" s="7" t="str">
        <x:v>PA</x:v>
      </x:c>
      <x:c r="E3898" s="7" t="str"/>
      <x:c r="F3898" s="7" t="str">
        <x:v>Active in NAIC June 2026 file. State licences, retail products and new sales unverified.</x:v>
      </x:c>
      <x:c r="G3898" s="7" t="str">
        <x:v>412-922-2244</x:v>
      </x:c>
      <x:c r="H3898" s="8" t="str">
        <x:v>https://content.naic.org/sites/default/files/publication-detail-list-companies-2026-jun.zip</x:v>
      </x:c>
    </x:row>
    <x:row r="3899" ht="105" customHeight="1">
      <x:c r="A3899" s="7" t="str">
        <x:v>POLISH NATL ALLIANCE US OF NA</x:v>
      </x:c>
      <x:c r="B3899" s="7" t="str">
        <x:v>Fraternal benefit society</x:v>
      </x:c>
      <x:c r="C3899" s="9" t="str">
        <x:v>57622</x:v>
      </x:c>
      <x:c r="D3899" s="7" t="str">
        <x:v>IL</x:v>
      </x:c>
      <x:c r="E3899" s="7" t="str"/>
      <x:c r="F3899" s="7" t="str">
        <x:v>Active in NAIC June 2026 file. State licences, retail products and new sales unverified.</x:v>
      </x:c>
      <x:c r="G3899" s="7" t="str">
        <x:v>773-286-0500</x:v>
      </x:c>
      <x:c r="H3899" s="8" t="str">
        <x:v>https://content.naic.org/sites/default/files/publication-detail-list-companies-2026-jun.zip</x:v>
      </x:c>
    </x:row>
    <x:row r="3900" ht="105" customHeight="1">
      <x:c r="A3900" s="7" t="str">
        <x:v>POLISH ROMAN CATHOLIC UNION OF AM</x:v>
      </x:c>
      <x:c r="B3900" s="7" t="str">
        <x:v>Fraternal benefit society</x:v>
      </x:c>
      <x:c r="C3900" s="9" t="str">
        <x:v>57630</x:v>
      </x:c>
      <x:c r="D3900" s="7" t="str">
        <x:v>IL</x:v>
      </x:c>
      <x:c r="E3900" s="7" t="str"/>
      <x:c r="F3900" s="7" t="str">
        <x:v>Active in NAIC June 2026 file. State licences, retail products and new sales unverified.</x:v>
      </x:c>
      <x:c r="G3900" s="7" t="str">
        <x:v>773-782-2600</x:v>
      </x:c>
      <x:c r="H3900" s="8" t="str">
        <x:v>https://content.naic.org/sites/default/files/publication-detail-list-companies-2026-jun.zip</x:v>
      </x:c>
    </x:row>
    <x:row r="3901" ht="105" customHeight="1">
      <x:c r="A3901" s="7" t="str">
        <x:v>POLK &amp; BUTLER MUT INS CO</x:v>
      </x:c>
      <x:c r="B3901" s="7" t="str">
        <x:v>Property and casualty</x:v>
      </x:c>
      <x:c r="C3901" s="9" t="str">
        <x:v>14921</x:v>
      </x:c>
      <x:c r="D3901" s="7" t="str">
        <x:v>NE</x:v>
      </x:c>
      <x:c r="E3901" s="7" t="str"/>
      <x:c r="F3901" s="7" t="str">
        <x:v>Active in NAIC June 2026 file. State licences, retail products and new sales unverified.</x:v>
      </x:c>
      <x:c r="G3901" s="7" t="str">
        <x:v>402-747-5401</x:v>
      </x:c>
      <x:c r="H3901" s="8" t="str">
        <x:v>https://content.naic.org/sites/default/files/publication-detail-list-companies-2026-jun.zip</x:v>
      </x:c>
    </x:row>
    <x:row r="3902" ht="105" customHeight="1">
      <x:c r="A3902" s="7" t="str">
        <x:v>POM INS CO</x:v>
      </x:c>
      <x:c r="B3902" s="7" t="str">
        <x:v>Property and casualty</x:v>
      </x:c>
      <x:c r="C3902" s="9" t="str">
        <x:v>15750</x:v>
      </x:c>
      <x:c r="D3902" s="7" t="str">
        <x:v>NJ</x:v>
      </x:c>
      <x:c r="E3902" s="7" t="str">
        <x:v>762</x:v>
      </x:c>
      <x:c r="F3902" s="7" t="str">
        <x:v>Active in NAIC June 2026 file. State licences, retail products and new sales unverified.</x:v>
      </x:c>
      <x:c r="G3902" s="7" t="str">
        <x:v>973-948-8800</x:v>
      </x:c>
      <x:c r="H3902" s="8" t="str">
        <x:v>https://content.naic.org/sites/default/files/publication-detail-list-companies-2026-jun.zip</x:v>
      </x:c>
    </x:row>
    <x:row r="3903" ht="105" customHeight="1">
      <x:c r="A3903" s="7" t="str">
        <x:v>POPULAR LIFE RE</x:v>
      </x:c>
      <x:c r="B3903" s="7" t="str">
        <x:v>Life / accident / health</x:v>
      </x:c>
      <x:c r="C3903" s="9" t="str">
        <x:v>11876</x:v>
      </x:c>
      <x:c r="D3903" s="7" t="str">
        <x:v>PR</x:v>
      </x:c>
      <x:c r="E3903" s="7" t="str">
        <x:v>5022</x:v>
      </x:c>
      <x:c r="F3903" s="7" t="str">
        <x:v>Active in NAIC June 2026 file. State licences, retail products and new sales unverified.</x:v>
      </x:c>
      <x:c r="G3903" s="7" t="str">
        <x:v>787-706-4111</x:v>
      </x:c>
      <x:c r="H3903" s="8" t="str">
        <x:v>https://content.naic.org/sites/default/files/publication-detail-list-companies-2026-jun.zip</x:v>
      </x:c>
    </x:row>
    <x:row r="3904" ht="105" customHeight="1">
      <x:c r="A3904" s="7" t="str">
        <x:v>POPULAR RE INC</x:v>
      </x:c>
      <x:c r="B3904" s="7" t="str">
        <x:v>Property and casualty</x:v>
      </x:c>
      <x:c r="C3904" s="9" t="str">
        <x:v>17251</x:v>
      </x:c>
      <x:c r="D3904" s="7" t="str">
        <x:v>PR</x:v>
      </x:c>
      <x:c r="E3904" s="7" t="str">
        <x:v>5022</x:v>
      </x:c>
      <x:c r="F3904" s="7" t="str">
        <x:v>Active in NAIC June 2026 file. State licences, retail products and new sales unverified.</x:v>
      </x:c>
      <x:c r="G3904" s="7" t="str">
        <x:v>787-706-4111</x:v>
      </x:c>
      <x:c r="H3904" s="8" t="str">
        <x:v>https://content.naic.org/sites/default/files/publication-detail-list-companies-2026-jun.zip</x:v>
      </x:c>
    </x:row>
    <x:row r="3905" ht="105" customHeight="1">
      <x:c r="A3905" s="7" t="str">
        <x:v>PORCH INS RECIP EXCH</x:v>
      </x:c>
      <x:c r="B3905" s="7" t="str">
        <x:v>Property and casualty</x:v>
      </x:c>
      <x:c r="C3905" s="9" t="str">
        <x:v>17711</x:v>
      </x:c>
      <x:c r="D3905" s="7" t="str">
        <x:v>TX</x:v>
      </x:c>
      <x:c r="E3905" s="7" t="str">
        <x:v>5096</x:v>
      </x:c>
      <x:c r="F3905" s="7" t="str">
        <x:v>Active in NAIC June 2026 file. State licences, retail products and new sales unverified.</x:v>
      </x:c>
      <x:c r="G3905" s="7" t="str">
        <x:v>972-607-4241</x:v>
      </x:c>
      <x:c r="H3905" s="8" t="str">
        <x:v>https://content.naic.org/sites/default/files/publication-detail-list-companies-2026-jun.zip</x:v>
      </x:c>
    </x:row>
    <x:row r="3906" ht="105" customHeight="1">
      <x:c r="A3906" s="7" t="str">
        <x:v>PORTUGUESE FRATERNAL SOCIETY OF A</x:v>
      </x:c>
      <x:c r="B3906" s="7" t="str">
        <x:v>Fraternal benefit society</x:v>
      </x:c>
      <x:c r="C3906" s="9" t="str">
        <x:v>57940</x:v>
      </x:c>
      <x:c r="D3906" s="7" t="str">
        <x:v>CA</x:v>
      </x:c>
      <x:c r="E3906" s="7" t="str"/>
      <x:c r="F3906" s="7" t="str">
        <x:v>Active in NAIC June 2026 file. State licences, retail products and new sales unverified.</x:v>
      </x:c>
      <x:c r="G3906" s="7" t="str">
        <x:v>866-687-7372</x:v>
      </x:c>
      <x:c r="H3906" s="8" t="str">
        <x:v>https://content.naic.org/sites/default/files/publication-detail-list-companies-2026-jun.zip</x:v>
      </x:c>
    </x:row>
    <x:row r="3907" ht="105" customHeight="1">
      <x:c r="A3907" s="7" t="str">
        <x:v>POSEIDON COMMERCIAL INS CO</x:v>
      </x:c>
      <x:c r="B3907" s="7" t="str">
        <x:v>Property and casualty</x:v>
      </x:c>
      <x:c r="C3907" s="9" t="str">
        <x:v>16659</x:v>
      </x:c>
      <x:c r="D3907" s="7" t="str">
        <x:v>NC</x:v>
      </x:c>
      <x:c r="E3907" s="7" t="str">
        <x:v>4988</x:v>
      </x:c>
      <x:c r="F3907" s="7" t="str">
        <x:v>Active in NAIC June 2026 file. State licences, retail products and new sales unverified.</x:v>
      </x:c>
      <x:c r="G3907" s="7" t="str">
        <x:v>802-264-4400</x:v>
      </x:c>
      <x:c r="H3907" s="8" t="str">
        <x:v>https://content.naic.org/sites/default/files/publication-detail-list-companies-2026-jun.zip</x:v>
      </x:c>
    </x:row>
    <x:row r="3908" ht="105" customHeight="1">
      <x:c r="A3908" s="7" t="str">
        <x:v>POSEIDON MORTGAGE GUAR CO</x:v>
      </x:c>
      <x:c r="B3908" s="7" t="str">
        <x:v>Property and casualty</x:v>
      </x:c>
      <x:c r="C3908" s="9" t="str">
        <x:v>40525</x:v>
      </x:c>
      <x:c r="D3908" s="7" t="str">
        <x:v>NC</x:v>
      </x:c>
      <x:c r="E3908" s="7" t="str">
        <x:v>4988</x:v>
      </x:c>
      <x:c r="F3908" s="7" t="str">
        <x:v>Active in NAIC June 2026 file. State licences, retail products and new sales unverified.</x:v>
      </x:c>
      <x:c r="G3908" s="7" t="str">
        <x:v>802-264-4400</x:v>
      </x:c>
      <x:c r="H3908" s="8" t="str">
        <x:v>https://content.naic.org/sites/default/files/publication-detail-list-companies-2026-jun.zip</x:v>
      </x:c>
    </x:row>
    <x:row r="3909" ht="105" customHeight="1">
      <x:c r="A3909" s="7" t="str">
        <x:v>POSEIDON STRUCTURED MORTGAGE INS</x:v>
      </x:c>
      <x:c r="B3909" s="7" t="str">
        <x:v>Property and casualty</x:v>
      </x:c>
      <x:c r="C3909" s="9" t="str">
        <x:v>13694</x:v>
      </x:c>
      <x:c r="D3909" s="7" t="str">
        <x:v>NC</x:v>
      </x:c>
      <x:c r="E3909" s="7" t="str">
        <x:v>4988</x:v>
      </x:c>
      <x:c r="F3909" s="7" t="str">
        <x:v>Active in NAIC June 2026 file. State licences, retail products and new sales unverified.</x:v>
      </x:c>
      <x:c r="G3909" s="7" t="str">
        <x:v>802-264-4400</x:v>
      </x:c>
      <x:c r="H3909" s="8" t="str">
        <x:v>https://content.naic.org/sites/default/files/publication-detail-list-companies-2026-jun.zip</x:v>
      </x:c>
    </x:row>
    <x:row r="3910" ht="105" customHeight="1">
      <x:c r="A3910" s="7" t="str">
        <x:v>POSITIVE HLTHCARE PARTNERS</x:v>
      </x:c>
      <x:c r="B3910" s="7" t="str">
        <x:v>Health</x:v>
      </x:c>
      <x:c r="C3910" s="9" t="str">
        <x:v>15712</x:v>
      </x:c>
      <x:c r="D3910" s="7" t="str">
        <x:v>CA</x:v>
      </x:c>
      <x:c r="E3910" s="7" t="str">
        <x:v>4833</x:v>
      </x:c>
      <x:c r="F3910" s="7" t="str">
        <x:v>Active in NAIC June 2026 file. State licences, retail products and new sales unverified.</x:v>
      </x:c>
      <x:c r="G3910" s="7" t="str">
        <x:v>323-860-5200</x:v>
      </x:c>
      <x:c r="H3910" s="8" t="str">
        <x:v>https://content.naic.org/sites/default/files/publication-detail-list-companies-2026-jun.zip</x:v>
      </x:c>
    </x:row>
    <x:row r="3911" ht="105" customHeight="1">
      <x:c r="A3911" s="7" t="str">
        <x:v>POSITIVE PHYSICIANS INS CO</x:v>
      </x:c>
      <x:c r="B3911" s="7" t="str">
        <x:v>Property and casualty</x:v>
      </x:c>
      <x:c r="C3911" s="9" t="str">
        <x:v>11863</x:v>
      </x:c>
      <x:c r="D3911" s="7" t="str">
        <x:v>PA</x:v>
      </x:c>
      <x:c r="E3911" s="7" t="str"/>
      <x:c r="F3911" s="7" t="str">
        <x:v>Active in NAIC June 2026 file. State licences, retail products and new sales unverified.</x:v>
      </x:c>
      <x:c r="G3911" s="7" t="str">
        <x:v>610-644-5262</x:v>
      </x:c>
      <x:c r="H3911" s="8" t="str">
        <x:v>https://content.naic.org/sites/default/files/publication-detail-list-companies-2026-jun.zip</x:v>
      </x:c>
    </x:row>
    <x:row r="3912" ht="105" customHeight="1">
      <x:c r="A3912" s="7" t="str">
        <x:v>POWESHIEK MUT INS ASSOC</x:v>
      </x:c>
      <x:c r="B3912" s="7" t="str">
        <x:v>Property and casualty</x:v>
      </x:c>
      <x:c r="C3912" s="9" t="str">
        <x:v>14085</x:v>
      </x:c>
      <x:c r="D3912" s="7" t="str">
        <x:v>IA</x:v>
      </x:c>
      <x:c r="E3912" s="7" t="str"/>
      <x:c r="F3912" s="7" t="str">
        <x:v>Active in NAIC June 2026 file. State licences, retail products and new sales unverified.</x:v>
      </x:c>
      <x:c r="G3912" s="7" t="str">
        <x:v>641-236-6543</x:v>
      </x:c>
      <x:c r="H3912" s="8" t="str">
        <x:v>https://content.naic.org/sites/default/files/publication-detail-list-companies-2026-jun.zip</x:v>
      </x:c>
    </x:row>
    <x:row r="3913" ht="105" customHeight="1">
      <x:c r="A3913" s="7" t="str">
        <x:v>PRACTICEPROTECTION CAS CO</x:v>
      </x:c>
      <x:c r="B3913" s="7" t="str">
        <x:v>Property and casualty</x:v>
      </x:c>
      <x:c r="C3913" s="9" t="str">
        <x:v>12843</x:v>
      </x:c>
      <x:c r="D3913" s="7" t="str">
        <x:v>FL</x:v>
      </x:c>
      <x:c r="E3913" s="7" t="str">
        <x:v>4953</x:v>
      </x:c>
      <x:c r="F3913" s="7" t="str">
        <x:v>Active in NAIC June 2026 file. State licences, retail products and new sales unverified.</x:v>
      </x:c>
      <x:c r="G3913" s="7" t="str">
        <x:v>888-217-2779</x:v>
      </x:c>
      <x:c r="H3913" s="8" t="str">
        <x:v>https://content.naic.org/sites/default/files/publication-detail-list-companies-2026-jun.zip</x:v>
      </x:c>
    </x:row>
    <x:row r="3914" ht="105" customHeight="1">
      <x:c r="A3914" s="7" t="str">
        <x:v>PRACTICEPROTECTION INS CO RRG</x:v>
      </x:c>
      <x:c r="B3914" s="7" t="str">
        <x:v>Property and casualty</x:v>
      </x:c>
      <x:c r="C3914" s="9" t="str">
        <x:v>16189</x:v>
      </x:c>
      <x:c r="D3914" s="7" t="str">
        <x:v>AL</x:v>
      </x:c>
      <x:c r="E3914" s="7" t="str">
        <x:v>4953</x:v>
      </x:c>
      <x:c r="F3914" s="7" t="str">
        <x:v>Active in NAIC June 2026 file. State licences, retail products and new sales unverified.</x:v>
      </x:c>
      <x:c r="G3914" s="7" t="str">
        <x:v>888-217-2779</x:v>
      </x:c>
      <x:c r="H3914" s="8" t="str">
        <x:v>https://content.naic.org/sites/default/files/publication-detail-list-companies-2026-jun.zip</x:v>
      </x:c>
    </x:row>
    <x:row r="3915" ht="105" customHeight="1">
      <x:c r="A3915" s="7" t="str">
        <x:v>PRAETORIAN INS CO</x:v>
      </x:c>
      <x:c r="B3915" s="7" t="str">
        <x:v>Property and casualty</x:v>
      </x:c>
      <x:c r="C3915" s="9" t="str">
        <x:v>37257</x:v>
      </x:c>
      <x:c r="D3915" s="7" t="str">
        <x:v>PA</x:v>
      </x:c>
      <x:c r="E3915" s="7" t="str">
        <x:v>796</x:v>
      </x:c>
      <x:c r="F3915" s="7" t="str">
        <x:v>Active in NAIC June 2026 file. State licences, retail products and new sales unverified.</x:v>
      </x:c>
      <x:c r="G3915" s="7" t="str">
        <x:v>800-362-5448</x:v>
      </x:c>
      <x:c r="H3915" s="8" t="str">
        <x:v>https://content.naic.org/sites/default/files/publication-detail-list-companies-2026-jun.zip</x:v>
      </x:c>
    </x:row>
    <x:row r="3916" ht="105" customHeight="1">
      <x:c r="A3916" s="7" t="str">
        <x:v>PRAIRIE MUT INS ASSN</x:v>
      </x:c>
      <x:c r="B3916" s="7" t="str">
        <x:v>Property and casualty</x:v>
      </x:c>
      <x:c r="C3916" s="9" t="str">
        <x:v>12494</x:v>
      </x:c>
      <x:c r="D3916" s="7" t="str">
        <x:v>IA</x:v>
      </x:c>
      <x:c r="E3916" s="7" t="str"/>
      <x:c r="F3916" s="7" t="str">
        <x:v>Active in NAIC June 2026 file. State licences, retail products and new sales unverified.</x:v>
      </x:c>
      <x:c r="G3916" s="7" t="str">
        <x:v>641-636-3773</x:v>
      </x:c>
      <x:c r="H3916" s="8" t="str">
        <x:v>https://content.naic.org/sites/default/files/publication-detail-list-companies-2026-jun.zip</x:v>
      </x:c>
    </x:row>
    <x:row r="3917" ht="105" customHeight="1">
      <x:c r="A3917" s="7" t="str">
        <x:v>PRAIRIE PINE MUT INS CO</x:v>
      </x:c>
      <x:c r="B3917" s="7" t="str">
        <x:v>Property and casualty</x:v>
      </x:c>
      <x:c r="C3917" s="9" t="str">
        <x:v>12431</x:v>
      </x:c>
      <x:c r="D3917" s="7" t="str">
        <x:v>MN</x:v>
      </x:c>
      <x:c r="E3917" s="7" t="str"/>
      <x:c r="F3917" s="7" t="str">
        <x:v>Active in NAIC June 2026 file. State licences, retail products and new sales unverified.</x:v>
      </x:c>
      <x:c r="G3917" s="7" t="str">
        <x:v>218-338-4751</x:v>
      </x:c>
      <x:c r="H3917" s="8" t="str">
        <x:v>https://content.naic.org/sites/default/files/publication-detail-list-companies-2026-jun.zip</x:v>
      </x:c>
    </x:row>
    <x:row r="3918" ht="105" customHeight="1">
      <x:c r="A3918" s="7" t="str">
        <x:v>PRAIRIE WEST MUT INS CO</x:v>
      </x:c>
      <x:c r="B3918" s="7" t="str">
        <x:v>Property and casualty</x:v>
      </x:c>
      <x:c r="C3918" s="9" t="str">
        <x:v>12377</x:v>
      </x:c>
      <x:c r="D3918" s="7" t="str">
        <x:v>MN</x:v>
      </x:c>
      <x:c r="E3918" s="7" t="str"/>
      <x:c r="F3918" s="7" t="str">
        <x:v>Active in NAIC June 2026 file. State licences, retail products and new sales unverified.</x:v>
      </x:c>
      <x:c r="G3918" s="7" t="str">
        <x:v>320-847-3655</x:v>
      </x:c>
      <x:c r="H3918" s="8" t="str">
        <x:v>https://content.naic.org/sites/default/files/publication-detail-list-companies-2026-jun.zip</x:v>
      </x:c>
    </x:row>
    <x:row r="3919" ht="105" customHeight="1">
      <x:c r="A3919" s="7" t="str">
        <x:v>PRAIRIELAND INS CO</x:v>
      </x:c>
      <x:c r="B3919" s="7" t="str">
        <x:v>Property and casualty</x:v>
      </x:c>
      <x:c r="C3919" s="9" t="str">
        <x:v>17904</x:v>
      </x:c>
      <x:c r="D3919" s="7" t="str">
        <x:v>NE</x:v>
      </x:c>
      <x:c r="E3919" s="7" t="str"/>
      <x:c r="F3919" s="7" t="str">
        <x:v>Active in NAIC June 2026 file. State licences, retail products and new sales unverified.</x:v>
      </x:c>
      <x:c r="G3919" s="7" t="str">
        <x:v>188-835-0114</x:v>
      </x:c>
      <x:c r="H3919" s="8" t="str">
        <x:v>https://content.naic.org/sites/default/files/publication-detail-list-companies-2026-jun.zip</x:v>
      </x:c>
    </x:row>
    <x:row r="3920" ht="105" customHeight="1">
      <x:c r="A3920" s="7" t="str">
        <x:v>PRAXIS RECIP EXCHANGE</x:v>
      </x:c>
      <x:c r="B3920" s="7" t="str">
        <x:v>Property and casualty</x:v>
      </x:c>
      <x:c r="C3920" s="9" t="str">
        <x:v>17835</x:v>
      </x:c>
      <x:c r="D3920" s="7" t="str">
        <x:v>FL</x:v>
      </x:c>
      <x:c r="E3920" s="7" t="str"/>
      <x:c r="F3920" s="7" t="str">
        <x:v>Active in NAIC June 2026 file. State licences, retail products and new sales unverified.</x:v>
      </x:c>
      <x:c r="G3920" s="7" t="str">
        <x:v>813-365-7443</x:v>
      </x:c>
      <x:c r="H3920" s="8" t="str">
        <x:v>https://content.naic.org/sites/default/files/publication-detail-list-companies-2026-jun.zip</x:v>
      </x:c>
    </x:row>
    <x:row r="3921" ht="105" customHeight="1">
      <x:c r="A3921" s="7" t="str">
        <x:v>PRE PAID DENTAL OF CO LLC</x:v>
      </x:c>
      <x:c r="B3921" s="7" t="str">
        <x:v>Health</x:v>
      </x:c>
      <x:c r="C3921" s="9" t="str">
        <x:v>17707</x:v>
      </x:c>
      <x:c r="D3921" s="7" t="str">
        <x:v>CO</x:v>
      </x:c>
      <x:c r="E3921" s="7" t="str"/>
      <x:c r="F3921" s="7" t="str">
        <x:v>Active in NAIC June 2026 file. State licences, retail products and new sales unverified.</x:v>
      </x:c>
      <x:c r="G3921" s="7" t="str">
        <x:v>888-970-3400</x:v>
      </x:c>
      <x:c r="H3921" s="8" t="str">
        <x:v>https://content.naic.org/sites/default/files/publication-detail-list-companies-2026-jun.zip</x:v>
      </x:c>
    </x:row>
    <x:row r="3922" ht="105" customHeight="1">
      <x:c r="A3922" s="7" t="str">
        <x:v>PRE PAID DENTAL SERV INC</x:v>
      </x:c>
      <x:c r="B3922" s="7" t="str">
        <x:v>Health</x:v>
      </x:c>
      <x:c r="C3922" s="9" t="str">
        <x:v>13208</x:v>
      </x:c>
      <x:c r="D3922" s="7" t="str">
        <x:v>OK</x:v>
      </x:c>
      <x:c r="E3922" s="7" t="str">
        <x:v>4822</x:v>
      </x:c>
      <x:c r="F3922" s="7" t="str">
        <x:v>Active in NAIC June 2026 file. State licences, retail products and new sales unverified.</x:v>
      </x:c>
      <x:c r="G3922" s="7" t="str">
        <x:v>773-329-4450</x:v>
      </x:c>
      <x:c r="H3922" s="8" t="str">
        <x:v>https://content.naic.org/sites/default/files/publication-detail-list-companies-2026-jun.zip</x:v>
      </x:c>
    </x:row>
    <x:row r="3923" ht="105" customHeight="1">
      <x:c r="A3923" s="7" t="str">
        <x:v>PRE PAID LEGAL CAS INC</x:v>
      </x:c>
      <x:c r="B3923" s="7" t="str">
        <x:v>Property and casualty</x:v>
      </x:c>
      <x:c r="C3923" s="9" t="str">
        <x:v>37869</x:v>
      </x:c>
      <x:c r="D3923" s="7" t="str">
        <x:v>OK</x:v>
      </x:c>
      <x:c r="E3923" s="7" t="str"/>
      <x:c r="F3923" s="7" t="str">
        <x:v>Active in NAIC June 2026 file. State licences, retail products and new sales unverified.</x:v>
      </x:c>
      <x:c r="G3923" s="7" t="str">
        <x:v>800-654-7757</x:v>
      </x:c>
      <x:c r="H3923" s="8" t="str">
        <x:v>https://content.naic.org/sites/default/files/publication-detail-list-companies-2026-jun.zip</x:v>
      </x:c>
    </x:row>
    <x:row r="3924" ht="105" customHeight="1">
      <x:c r="A3924" s="7" t="str">
        <x:v>PREBLE FARMERS MUT FIRE INS CO</x:v>
      </x:c>
      <x:c r="B3924" s="7" t="str">
        <x:v>Property and casualty</x:v>
      </x:c>
      <x:c r="C3924" s="9" t="str">
        <x:v>12437</x:v>
      </x:c>
      <x:c r="D3924" s="7" t="str">
        <x:v>MN</x:v>
      </x:c>
      <x:c r="E3924" s="7" t="str"/>
      <x:c r="F3924" s="7" t="str">
        <x:v>Active in NAIC June 2026 file. State licences, retail products and new sales unverified.</x:v>
      </x:c>
      <x:c r="G3924" s="7" t="str">
        <x:v>507-467-3797</x:v>
      </x:c>
      <x:c r="H3924" s="8" t="str">
        <x:v>https://content.naic.org/sites/default/files/publication-detail-list-companies-2026-jun.zip</x:v>
      </x:c>
    </x:row>
    <x:row r="3925" ht="105" customHeight="1">
      <x:c r="A3925" s="7" t="str">
        <x:v>PREFERRA INS CO RRG</x:v>
      </x:c>
      <x:c r="B3925" s="7" t="str">
        <x:v>Property and casualty</x:v>
      </x:c>
      <x:c r="C3925" s="9" t="str">
        <x:v>14366</x:v>
      </x:c>
      <x:c r="D3925" s="7" t="str">
        <x:v>DC</x:v>
      </x:c>
      <x:c r="E3925" s="7" t="str"/>
      <x:c r="F3925" s="7" t="str">
        <x:v>Active in NAIC June 2026 file. State licences, retail products and new sales unverified.</x:v>
      </x:c>
      <x:c r="G3925" s="7" t="str">
        <x:v>301-835-7955</x:v>
      </x:c>
      <x:c r="H3925" s="8" t="str">
        <x:v>https://content.naic.org/sites/default/files/publication-detail-list-companies-2026-jun.zip</x:v>
      </x:c>
    </x:row>
    <x:row r="3926" ht="105" customHeight="1">
      <x:c r="A3926" s="7" t="str">
        <x:v>PREFERRED AUTO INS CO INC</x:v>
      </x:c>
      <x:c r="B3926" s="7" t="str">
        <x:v>Property and casualty</x:v>
      </x:c>
      <x:c r="C3926" s="9" t="str">
        <x:v>10223</x:v>
      </x:c>
      <x:c r="D3926" s="7" t="str">
        <x:v>TN</x:v>
      </x:c>
      <x:c r="E3926" s="7" t="str"/>
      <x:c r="F3926" s="7" t="str">
        <x:v>Active in NAIC June 2026 file. State licences, retail products and new sales unverified.</x:v>
      </x:c>
      <x:c r="G3926" s="7" t="str">
        <x:v>901-328-2000</x:v>
      </x:c>
      <x:c r="H3926" s="8" t="str">
        <x:v>https://content.naic.org/sites/default/files/publication-detail-list-companies-2026-jun.zip</x:v>
      </x:c>
    </x:row>
    <x:row r="3927" ht="105" customHeight="1">
      <x:c r="A3927" s="7" t="str">
        <x:v>PREFERRED CARE NETWORK INC</x:v>
      </x:c>
      <x:c r="B3927" s="7" t="str">
        <x:v>Health</x:v>
      </x:c>
      <x:c r="C3927" s="9" t="str">
        <x:v>12155</x:v>
      </x:c>
      <x:c r="D3927" s="7" t="str">
        <x:v>FL</x:v>
      </x:c>
      <x:c r="E3927" s="7" t="str">
        <x:v>707</x:v>
      </x:c>
      <x:c r="F3927" s="7" t="str">
        <x:v>Active in NAIC June 2026 file. State licences, retail products and new sales unverified.</x:v>
      </x:c>
      <x:c r="G3927" s="7" t="str">
        <x:v>305-670-8438</x:v>
      </x:c>
      <x:c r="H3927" s="8" t="str">
        <x:v>https://content.naic.org/sites/default/files/publication-detail-list-companies-2026-jun.zip</x:v>
      </x:c>
    </x:row>
    <x:row r="3928" ht="105" customHeight="1">
      <x:c r="A3928" s="7" t="str">
        <x:v>PREFERRED CARE PARTNERS INC</x:v>
      </x:c>
      <x:c r="B3928" s="7" t="str">
        <x:v>Health</x:v>
      </x:c>
      <x:c r="C3928" s="9" t="str">
        <x:v>11176</x:v>
      </x:c>
      <x:c r="D3928" s="7" t="str">
        <x:v>FL</x:v>
      </x:c>
      <x:c r="E3928" s="7" t="str">
        <x:v>707</x:v>
      </x:c>
      <x:c r="F3928" s="7" t="str">
        <x:v>Active in NAIC June 2026 file. State licences, retail products and new sales unverified.</x:v>
      </x:c>
      <x:c r="G3928" s="7" t="str">
        <x:v>305-670-8438</x:v>
      </x:c>
      <x:c r="H3928" s="8" t="str">
        <x:v>https://content.naic.org/sites/default/files/publication-detail-list-companies-2026-jun.zip</x:v>
      </x:c>
    </x:row>
    <x:row r="3929" ht="105" customHeight="1">
      <x:c r="A3929" s="7" t="str">
        <x:v>PREFERRED CONTRACTORS INS CO RRG</x:v>
      </x:c>
      <x:c r="B3929" s="7" t="str">
        <x:v>Property and casualty</x:v>
      </x:c>
      <x:c r="C3929" s="9" t="str">
        <x:v>12497</x:v>
      </x:c>
      <x:c r="D3929" s="7" t="str">
        <x:v>MT</x:v>
      </x:c>
      <x:c r="E3929" s="7" t="str"/>
      <x:c r="F3929" s="7" t="str">
        <x:v>Active in NAIC June 2026 file. State licences, retail products and new sales unverified.</x:v>
      </x:c>
      <x:c r="G3929" s="7" t="str">
        <x:v>803-400-6862</x:v>
      </x:c>
      <x:c r="H3929" s="8" t="str">
        <x:v>https://content.naic.org/sites/default/files/publication-detail-list-companies-2026-jun.zip</x:v>
      </x:c>
    </x:row>
    <x:row r="3930" ht="105" customHeight="1">
      <x:c r="A3930" s="7" t="str">
        <x:v>PREFERRED EMPLOYERS INS CO</x:v>
      </x:c>
      <x:c r="B3930" s="7" t="str">
        <x:v>Property and casualty</x:v>
      </x:c>
      <x:c r="C3930" s="9" t="str">
        <x:v>10900</x:v>
      </x:c>
      <x:c r="D3930" s="7" t="str">
        <x:v>CA</x:v>
      </x:c>
      <x:c r="E3930" s="7" t="str">
        <x:v>98</x:v>
      </x:c>
      <x:c r="F3930" s="7" t="str">
        <x:v>Active in NAIC June 2026 file. State licences, retail products and new sales unverified.</x:v>
      </x:c>
      <x:c r="G3930" s="7" t="str">
        <x:v>866-472-9602</x:v>
      </x:c>
      <x:c r="H3930" s="8" t="str">
        <x:v>https://content.naic.org/sites/default/files/publication-detail-list-companies-2026-jun.zip</x:v>
      </x:c>
    </x:row>
    <x:row r="3931" ht="105" customHeight="1">
      <x:c r="A3931" s="7" t="str">
        <x:v>PREFERRED INS SERV INC</x:v>
      </x:c>
      <x:c r="B3931" s="7" t="str">
        <x:v>Health</x:v>
      </x:c>
      <x:c r="C3931" s="9" t="str">
        <x:v>14080</x:v>
      </x:c>
      <x:c r="D3931" s="7" t="str">
        <x:v>IL</x:v>
      </x:c>
      <x:c r="E3931" s="7" t="str"/>
      <x:c r="F3931" s="7" t="str">
        <x:v>Active in NAIC June 2026 file. State licences, retail products and new sales unverified.</x:v>
      </x:c>
      <x:c r="G3931" s="7" t="str">
        <x:v>847-869-6100</x:v>
      </x:c>
      <x:c r="H3931" s="8" t="str">
        <x:v>https://content.naic.org/sites/default/files/publication-detail-list-companies-2026-jun.zip</x:v>
      </x:c>
    </x:row>
    <x:row r="3932" ht="105" customHeight="1">
      <x:c r="A3932" s="7" t="str">
        <x:v>PREFERRED MUT INS CO</x:v>
      </x:c>
      <x:c r="B3932" s="7" t="str">
        <x:v>Property and casualty</x:v>
      </x:c>
      <x:c r="C3932" s="9" t="str">
        <x:v>15024</x:v>
      </x:c>
      <x:c r="D3932" s="7" t="str">
        <x:v>NY</x:v>
      </x:c>
      <x:c r="E3932" s="7" t="str"/>
      <x:c r="F3932" s="7" t="str">
        <x:v>Active in NAIC June 2026 file. State licences, retail products and new sales unverified.</x:v>
      </x:c>
      <x:c r="G3932" s="7" t="str">
        <x:v>607-847-6161</x:v>
      </x:c>
      <x:c r="H3932" s="8" t="str">
        <x:v>https://content.naic.org/sites/default/files/publication-detail-list-companies-2026-jun.zip</x:v>
      </x:c>
    </x:row>
    <x:row r="3933" ht="105" customHeight="1">
      <x:c r="A3933" s="7" t="str">
        <x:v>PREFERRED PHYSICIANS MEDICAL RRG</x:v>
      </x:c>
      <x:c r="B3933" s="7" t="str">
        <x:v>Property and casualty</x:v>
      </x:c>
      <x:c r="C3933" s="9" t="str">
        <x:v>44083</x:v>
      </x:c>
      <x:c r="D3933" s="7" t="str">
        <x:v>MO</x:v>
      </x:c>
      <x:c r="E3933" s="7" t="str">
        <x:v>2698</x:v>
      </x:c>
      <x:c r="F3933" s="7" t="str">
        <x:v>Active in NAIC June 2026 file. State licences, retail products and new sales unverified.</x:v>
      </x:c>
      <x:c r="G3933" s="7" t="str">
        <x:v>913-262-2585</x:v>
      </x:c>
      <x:c r="H3933" s="8" t="str">
        <x:v>https://content.naic.org/sites/default/files/publication-detail-list-companies-2026-jun.zip</x:v>
      </x:c>
    </x:row>
    <x:row r="3934" ht="105" customHeight="1">
      <x:c r="A3934" s="7" t="str">
        <x:v>PREFERRED PROFESSIONAL INS CO</x:v>
      </x:c>
      <x:c r="B3934" s="7" t="str">
        <x:v>Property and casualty</x:v>
      </x:c>
      <x:c r="C3934" s="9" t="str">
        <x:v>36234</x:v>
      </x:c>
      <x:c r="D3934" s="7" t="str">
        <x:v>NE</x:v>
      </x:c>
      <x:c r="E3934" s="7" t="str">
        <x:v>1154</x:v>
      </x:c>
      <x:c r="F3934" s="7" t="str">
        <x:v>Active in NAIC June 2026 file. State licences, retail products and new sales unverified.</x:v>
      </x:c>
      <x:c r="G3934" s="7" t="str">
        <x:v>617-330-1755</x:v>
      </x:c>
      <x:c r="H3934" s="8" t="str">
        <x:v>https://content.naic.org/sites/default/files/publication-detail-list-companies-2026-jun.zip</x:v>
      </x:c>
    </x:row>
    <x:row r="3935" ht="105" customHeight="1">
      <x:c r="A3935" s="7" t="str">
        <x:v>PREFERRED SECURITY LIFE INS CO</x:v>
      </x:c>
      <x:c r="B3935" s="7" t="str">
        <x:v>Life / accident / health</x:v>
      </x:c>
      <x:c r="C3935" s="9" t="str">
        <x:v>60019</x:v>
      </x:c>
      <x:c r="D3935" s="7" t="str">
        <x:v>TX</x:v>
      </x:c>
      <x:c r="E3935" s="7" t="str"/>
      <x:c r="F3935" s="7" t="str">
        <x:v>Active in NAIC June 2026 file. State licences, retail products and new sales unverified.</x:v>
      </x:c>
      <x:c r="G3935" s="7" t="str">
        <x:v>866-333-1859</x:v>
      </x:c>
      <x:c r="H3935" s="8" t="str">
        <x:v>https://content.naic.org/sites/default/files/publication-detail-list-companies-2026-jun.zip</x:v>
      </x:c>
    </x:row>
    <x:row r="3936" ht="105" customHeight="1">
      <x:c r="A3936" s="7" t="str">
        <x:v>PREFERREDONE INS CO</x:v>
      </x:c>
      <x:c r="B3936" s="7" t="str">
        <x:v>Property and casualty</x:v>
      </x:c>
      <x:c r="C3936" s="9" t="str">
        <x:v>11817</x:v>
      </x:c>
      <x:c r="D3936" s="7" t="str">
        <x:v>MN</x:v>
      </x:c>
      <x:c r="E3936" s="7" t="str">
        <x:v>707</x:v>
      </x:c>
      <x:c r="F3936" s="7" t="str">
        <x:v>Active in NAIC June 2026 file. State licences, retail products and new sales unverified.</x:v>
      </x:c>
      <x:c r="G3936" s="7" t="str">
        <x:v>952-979-7572</x:v>
      </x:c>
      <x:c r="H3936" s="8" t="str">
        <x:v>https://content.naic.org/sites/default/files/publication-detail-list-companies-2026-jun.zip</x:v>
      </x:c>
    </x:row>
    <x:row r="3937" ht="105" customHeight="1">
      <x:c r="A3937" s="7" t="str">
        <x:v>PREMERA BLUE CROSS</x:v>
      </x:c>
      <x:c r="B3937" s="7" t="str">
        <x:v>Health</x:v>
      </x:c>
      <x:c r="C3937" s="9" t="str">
        <x:v>47570</x:v>
      </x:c>
      <x:c r="D3937" s="7" t="str">
        <x:v>WA</x:v>
      </x:c>
      <x:c r="E3937" s="7" t="str">
        <x:v>962</x:v>
      </x:c>
      <x:c r="F3937" s="7" t="str">
        <x:v>Active in NAIC June 2026 file. State licences, retail products and new sales unverified.</x:v>
      </x:c>
      <x:c r="G3937" s="7" t="str">
        <x:v>425-918-4000</x:v>
      </x:c>
      <x:c r="H3937" s="8" t="str">
        <x:v>https://content.naic.org/sites/default/files/publication-detail-list-companies-2026-jun.zip</x:v>
      </x:c>
    </x:row>
    <x:row r="3938" ht="105" customHeight="1">
      <x:c r="A3938" s="7" t="str">
        <x:v>PREMERA BLUE CROSS HMO</x:v>
      </x:c>
      <x:c r="B3938" s="7" t="str">
        <x:v>Health</x:v>
      </x:c>
      <x:c r="C3938" s="9" t="str">
        <x:v>17268</x:v>
      </x:c>
      <x:c r="D3938" s="7" t="str">
        <x:v>WA</x:v>
      </x:c>
      <x:c r="E3938" s="7" t="str">
        <x:v>962</x:v>
      </x:c>
      <x:c r="F3938" s="7" t="str">
        <x:v>Active in NAIC June 2026 file. State licences, retail products and new sales unverified.</x:v>
      </x:c>
      <x:c r="G3938" s="7" t="str">
        <x:v>425-918-4000</x:v>
      </x:c>
      <x:c r="H3938" s="8" t="str">
        <x:v>https://content.naic.org/sites/default/files/publication-detail-list-companies-2026-jun.zip</x:v>
      </x:c>
    </x:row>
    <x:row r="3939" ht="105" customHeight="1">
      <x:c r="A3939" s="7" t="str">
        <x:v>PREMIER ACCESS INS CO</x:v>
      </x:c>
      <x:c r="B3939" s="7" t="str">
        <x:v>Life / accident / health</x:v>
      </x:c>
      <x:c r="C3939" s="9" t="str">
        <x:v>60237</x:v>
      </x:c>
      <x:c r="D3939" s="7" t="str">
        <x:v>CA</x:v>
      </x:c>
      <x:c r="E3939" s="7" t="str">
        <x:v>429</x:v>
      </x:c>
      <x:c r="F3939" s="7" t="str">
        <x:v>Active in NAIC June 2026 file. State licences, retail products and new sales unverified.</x:v>
      </x:c>
      <x:c r="G3939" s="7" t="str">
        <x:v>855-214-6777</x:v>
      </x:c>
      <x:c r="H3939" s="8" t="str">
        <x:v>https://content.naic.org/sites/default/files/publication-detail-list-companies-2026-jun.zip</x:v>
      </x:c>
    </x:row>
    <x:row r="3940" ht="105" customHeight="1">
      <x:c r="A3940" s="7" t="str">
        <x:v>PREMIER CHOICE DENTAL INC</x:v>
      </x:c>
      <x:c r="B3940" s="7" t="str">
        <x:v>Health</x:v>
      </x:c>
      <x:c r="C3940" s="9" t="str">
        <x:v>95224</x:v>
      </x:c>
      <x:c r="D3940" s="7" t="str">
        <x:v>AZ</x:v>
      </x:c>
      <x:c r="E3940" s="7" t="str"/>
      <x:c r="F3940" s="7" t="str">
        <x:v>Active in NAIC June 2026 file. State licences, retail products and new sales unverified.</x:v>
      </x:c>
      <x:c r="G3940" s="7" t="str">
        <x:v>714-571-3584</x:v>
      </x:c>
      <x:c r="H3940" s="8" t="str">
        <x:v>https://content.naic.org/sites/default/files/publication-detail-list-companies-2026-jun.zip</x:v>
      </x:c>
    </x:row>
    <x:row r="3941" ht="105" customHeight="1">
      <x:c r="A3941" s="7" t="str">
        <x:v>PREMIER GRP INS CO INC</x:v>
      </x:c>
      <x:c r="B3941" s="7" t="str">
        <x:v>Property and casualty</x:v>
      </x:c>
      <x:c r="C3941" s="9" t="str">
        <x:v>10800</x:v>
      </x:c>
      <x:c r="D3941" s="7" t="str">
        <x:v>TN</x:v>
      </x:c>
      <x:c r="E3941" s="7" t="str">
        <x:v>4905</x:v>
      </x:c>
      <x:c r="F3941" s="7" t="str">
        <x:v>Active in NAIC June 2026 file. State licences, retail products and new sales unverified.</x:v>
      </x:c>
      <x:c r="G3941" s="7" t="str">
        <x:v>615-278-1225</x:v>
      </x:c>
      <x:c r="H3941" s="8" t="str">
        <x:v>https://content.naic.org/sites/default/files/publication-detail-list-companies-2026-jun.zip</x:v>
      </x:c>
    </x:row>
    <x:row r="3942" ht="105" customHeight="1">
      <x:c r="A3942" s="7" t="str">
        <x:v>PREMIER INS CO</x:v>
      </x:c>
      <x:c r="B3942" s="7" t="str">
        <x:v>Property and casualty</x:v>
      </x:c>
      <x:c r="C3942" s="9" t="str">
        <x:v>16523</x:v>
      </x:c>
      <x:c r="D3942" s="7" t="str">
        <x:v>PR</x:v>
      </x:c>
      <x:c r="E3942" s="7" t="str">
        <x:v>5097</x:v>
      </x:c>
      <x:c r="F3942" s="7" t="str">
        <x:v>Active in NAIC June 2026 file. State licences, retail products and new sales unverified.</x:v>
      </x:c>
      <x:c r="G3942" s="7" t="str">
        <x:v>787-300-2050</x:v>
      </x:c>
      <x:c r="H3942" s="8" t="str">
        <x:v>https://content.naic.org/sites/default/files/publication-detail-list-companies-2026-jun.zip</x:v>
      </x:c>
    </x:row>
    <x:row r="3943" ht="105" customHeight="1">
      <x:c r="A3943" s="7" t="str">
        <x:v>PREMIER LAND TITLE INS CO</x:v>
      </x:c>
      <x:c r="B3943" s="7" t="str">
        <x:v>Title insurance</x:v>
      </x:c>
      <x:c r="C3943" s="9" t="str">
        <x:v>50026</x:v>
      </x:c>
      <x:c r="D3943" s="7" t="str">
        <x:v>TX</x:v>
      </x:c>
      <x:c r="E3943" s="7" t="str"/>
      <x:c r="F3943" s="7" t="str">
        <x:v>Active in NAIC June 2026 file. State licences, retail products and new sales unverified.</x:v>
      </x:c>
      <x:c r="G3943" s="7" t="str">
        <x:v>214-981-6314</x:v>
      </x:c>
      <x:c r="H3943" s="8" t="str">
        <x:v>https://content.naic.org/sites/default/files/publication-detail-list-companies-2026-jun.zip</x:v>
      </x:c>
    </x:row>
    <x:row r="3944" ht="105" customHeight="1">
      <x:c r="A3944" s="7" t="str">
        <x:v>PREPAID LEGAL SERV CORP OF RI</x:v>
      </x:c>
      <x:c r="B3944" s="7" t="str">
        <x:v>Health</x:v>
      </x:c>
      <x:c r="C3944" s="9" t="str">
        <x:v>47902</x:v>
      </x:c>
      <x:c r="D3944" s="7" t="str">
        <x:v>RI</x:v>
      </x:c>
      <x:c r="E3944" s="7" t="str"/>
      <x:c r="F3944" s="7" t="str">
        <x:v>Active in NAIC June 2026 file. State licences, retail products and new sales unverified.</x:v>
      </x:c>
      <x:c r="G3944" s="7" t="str">
        <x:v>800-247-4181</x:v>
      </x:c>
      <x:c r="H3944" s="8" t="str">
        <x:v>https://content.naic.org/sites/default/files/publication-detail-list-companies-2026-jun.zip</x:v>
      </x:c>
    </x:row>
    <x:row r="3945" ht="105" customHeight="1">
      <x:c r="A3945" s="7" t="str">
        <x:v>PRESBYTERIAN HLTH PLAN INC</x:v>
      </x:c>
      <x:c r="B3945" s="7" t="str">
        <x:v>Health</x:v>
      </x:c>
      <x:c r="C3945" s="9" t="str">
        <x:v>95330</x:v>
      </x:c>
      <x:c r="D3945" s="7" t="str">
        <x:v>NM</x:v>
      </x:c>
      <x:c r="E3945" s="7" t="str">
        <x:v>481</x:v>
      </x:c>
      <x:c r="F3945" s="7" t="str">
        <x:v>Active in NAIC June 2026 file. State licences, retail products and new sales unverified.</x:v>
      </x:c>
      <x:c r="G3945" s="7" t="str">
        <x:v>505-923-6107</x:v>
      </x:c>
      <x:c r="H3945" s="8" t="str">
        <x:v>https://content.naic.org/sites/default/files/publication-detail-list-companies-2026-jun.zip</x:v>
      </x:c>
    </x:row>
    <x:row r="3946" ht="105" customHeight="1">
      <x:c r="A3946" s="7" t="str">
        <x:v>PRESBYTERIAN INS CO INC</x:v>
      </x:c>
      <x:c r="B3946" s="7" t="str">
        <x:v>Health</x:v>
      </x:c>
      <x:c r="C3946" s="9" t="str">
        <x:v>11504</x:v>
      </x:c>
      <x:c r="D3946" s="7" t="str">
        <x:v>NM</x:v>
      </x:c>
      <x:c r="E3946" s="7" t="str">
        <x:v>481</x:v>
      </x:c>
      <x:c r="F3946" s="7" t="str">
        <x:v>Active in NAIC June 2026 file. State licences, retail products and new sales unverified.</x:v>
      </x:c>
      <x:c r="G3946" s="7" t="str">
        <x:v>505-923-6107</x:v>
      </x:c>
      <x:c r="H3946" s="8" t="str">
        <x:v>https://content.naic.org/sites/default/files/publication-detail-list-companies-2026-jun.zip</x:v>
      </x:c>
    </x:row>
    <x:row r="3947" ht="105" customHeight="1">
      <x:c r="A3947" s="7" t="str">
        <x:v>PRESCIENT NATL INS CO</x:v>
      </x:c>
      <x:c r="B3947" s="7" t="str">
        <x:v>Property and casualty</x:v>
      </x:c>
      <x:c r="C3947" s="9" t="str">
        <x:v>12773</x:v>
      </x:c>
      <x:c r="D3947" s="7" t="str">
        <x:v>NC</x:v>
      </x:c>
      <x:c r="E3947" s="7" t="str">
        <x:v>5090</x:v>
      </x:c>
      <x:c r="F3947" s="7" t="str">
        <x:v>Active in NAIC June 2026 file. State licences, retail products and new sales unverified.</x:v>
      </x:c>
      <x:c r="G3947" s="7" t="str">
        <x:v>704-927-2860</x:v>
      </x:c>
      <x:c r="H3947" s="8" t="str">
        <x:v>https://content.naic.org/sites/default/files/publication-detail-list-companies-2026-jun.zip</x:v>
      </x:c>
    </x:row>
    <x:row r="3948" ht="105" customHeight="1">
      <x:c r="A3948" s="7" t="str">
        <x:v>PRESIDENTIAL LIFE INS CO</x:v>
      </x:c>
      <x:c r="B3948" s="7" t="str">
        <x:v>Life / accident / health</x:v>
      </x:c>
      <x:c r="C3948" s="9" t="str">
        <x:v>76538</x:v>
      </x:c>
      <x:c r="D3948" s="7" t="str">
        <x:v>TX</x:v>
      </x:c>
      <x:c r="E3948" s="7" t="str"/>
      <x:c r="F3948" s="7" t="str">
        <x:v>Active in NAIC June 2026 file. State licences, retail products and new sales unverified.</x:v>
      </x:c>
      <x:c r="G3948" s="7" t="str">
        <x:v>346-788-0808</x:v>
      </x:c>
      <x:c r="H3948" s="8" t="str">
        <x:v>https://content.naic.org/sites/default/files/publication-detail-list-companies-2026-jun.zip</x:v>
      </x:c>
    </x:row>
    <x:row r="3949" ht="105" customHeight="1">
      <x:c r="A3949" s="7" t="str">
        <x:v>PRESIDIO HLTHCARE INS CO</x:v>
      </x:c>
      <x:c r="B3949" s="7" t="str">
        <x:v>Life / accident / health</x:v>
      </x:c>
      <x:c r="C3949" s="9" t="str">
        <x:v>17821</x:v>
      </x:c>
      <x:c r="D3949" s="7" t="str">
        <x:v>TX</x:v>
      </x:c>
      <x:c r="E3949" s="7" t="str"/>
      <x:c r="F3949" s="7" t="str">
        <x:v>Active in NAIC June 2026 file. State licences, retail products and new sales unverified.</x:v>
      </x:c>
      <x:c r="G3949" s="7" t="str">
        <x:v>855-954-5433</x:v>
      </x:c>
      <x:c r="H3949" s="8" t="str">
        <x:v>https://content.naic.org/sites/default/files/publication-detail-list-companies-2026-jun.zip</x:v>
      </x:c>
    </x:row>
    <x:row r="3950" ht="105" customHeight="1">
      <x:c r="A3950" s="7" t="str">
        <x:v>PRESIDIO REINS CORP</x:v>
      </x:c>
      <x:c r="B3950" s="7" t="str">
        <x:v>Life / accident / health</x:v>
      </x:c>
      <x:c r="C3950" s="9" t="str">
        <x:v>13647</x:v>
      </x:c>
      <x:c r="D3950" s="7" t="str">
        <x:v>MT</x:v>
      </x:c>
      <x:c r="E3950" s="7" t="str">
        <x:v>3483</x:v>
      </x:c>
      <x:c r="F3950" s="7" t="str">
        <x:v>Active in NAIC June 2026 file. State licences, retail products and new sales unverified.</x:v>
      </x:c>
      <x:c r="G3950" s="7" t="str">
        <x:v>415-354-1555</x:v>
      </x:c>
      <x:c r="H3950" s="8" t="str">
        <x:v>https://content.naic.org/sites/default/files/publication-detail-list-companies-2026-jun.zip</x:v>
      </x:c>
    </x:row>
    <x:row r="3951" ht="105" customHeight="1">
      <x:c r="A3951" s="7" t="str">
        <x:v>PRESTON MUT INS ASSN</x:v>
      </x:c>
      <x:c r="B3951" s="7" t="str">
        <x:v>Property and casualty</x:v>
      </x:c>
      <x:c r="C3951" s="9" t="str">
        <x:v>12919</x:v>
      </x:c>
      <x:c r="D3951" s="7" t="str">
        <x:v>IA</x:v>
      </x:c>
      <x:c r="E3951" s="7" t="str"/>
      <x:c r="F3951" s="7" t="str">
        <x:v>Active in NAIC June 2026 file. State licences, retail products and new sales unverified.</x:v>
      </x:c>
      <x:c r="G3951" s="7" t="str">
        <x:v>563-689-3251</x:v>
      </x:c>
      <x:c r="H3951" s="8" t="str">
        <x:v>https://content.naic.org/sites/default/files/publication-detail-list-companies-2026-jun.zip</x:v>
      </x:c>
    </x:row>
    <x:row r="3952" ht="105" customHeight="1">
      <x:c r="A3952" s="7" t="str">
        <x:v>PREVISOR INS CO</x:v>
      </x:c>
      <x:c r="B3952" s="7" t="str">
        <x:v>Property and casualty</x:v>
      </x:c>
      <x:c r="C3952" s="9" t="str">
        <x:v>21776</x:v>
      </x:c>
      <x:c r="D3952" s="7" t="str">
        <x:v>CO</x:v>
      </x:c>
      <x:c r="E3952" s="7" t="str">
        <x:v>5066</x:v>
      </x:c>
      <x:c r="F3952" s="7" t="str">
        <x:v>Active in NAIC June 2026 file. State licences, retail products and new sales unverified.</x:v>
      </x:c>
      <x:c r="G3952" s="7" t="str">
        <x:v>573-499-9714</x:v>
      </x:c>
      <x:c r="H3952" s="8" t="str">
        <x:v>https://content.naic.org/sites/default/files/publication-detail-list-companies-2026-jun.zip</x:v>
      </x:c>
    </x:row>
    <x:row r="3953" ht="105" customHeight="1">
      <x:c r="A3953" s="7" t="str">
        <x:v>PRIDE OF CARROLL LIFE INS CO</x:v>
      </x:c>
      <x:c r="B3953" s="7" t="str">
        <x:v>Life / accident / health</x:v>
      </x:c>
      <x:c r="C3953" s="9" t="str">
        <x:v>90239</x:v>
      </x:c>
      <x:c r="D3953" s="7" t="str">
        <x:v>LA</x:v>
      </x:c>
      <x:c r="E3953" s="7" t="str"/>
      <x:c r="F3953" s="7" t="str">
        <x:v>Active in NAIC June 2026 file. State licences, retail products and new sales unverified.</x:v>
      </x:c>
      <x:c r="G3953" s="7" t="str">
        <x:v>318-559-2297</x:v>
      </x:c>
      <x:c r="H3953" s="8" t="str">
        <x:v>https://content.naic.org/sites/default/files/publication-detail-list-companies-2026-jun.zip</x:v>
      </x:c>
    </x:row>
    <x:row r="3954" ht="105" customHeight="1">
      <x:c r="A3954" s="7" t="str">
        <x:v>PRIMARY CARE INS RRG INC</x:v>
      </x:c>
      <x:c r="B3954" s="7" t="str">
        <x:v>Property and casualty</x:v>
      </x:c>
      <x:c r="C3954" s="9" t="str">
        <x:v>16959</x:v>
      </x:c>
      <x:c r="D3954" s="7" t="str">
        <x:v>AL</x:v>
      </x:c>
      <x:c r="E3954" s="7" t="str"/>
      <x:c r="F3954" s="7" t="str">
        <x:v>Active in NAIC June 2026 file. State licences, retail products and new sales unverified.</x:v>
      </x:c>
      <x:c r="G3954" s="7" t="str">
        <x:v>941-373-1113</x:v>
      </x:c>
      <x:c r="H3954" s="8" t="str">
        <x:v>https://content.naic.org/sites/default/files/publication-detail-list-companies-2026-jun.zip</x:v>
      </x:c>
    </x:row>
    <x:row r="3955" ht="105" customHeight="1">
      <x:c r="A3955" s="7" t="str">
        <x:v>PRIME INS CO</x:v>
      </x:c>
      <x:c r="B3955" s="7" t="str">
        <x:v>Property and casualty</x:v>
      </x:c>
      <x:c r="C3955" s="9" t="str">
        <x:v>12588</x:v>
      </x:c>
      <x:c r="D3955" s="7" t="str">
        <x:v>IL</x:v>
      </x:c>
      <x:c r="E3955" s="7" t="str">
        <x:v>4131</x:v>
      </x:c>
      <x:c r="F3955" s="7" t="str">
        <x:v>Active in NAIC June 2026 file. State licences, retail products and new sales unverified.</x:v>
      </x:c>
      <x:c r="G3955" s="7" t="str">
        <x:v>801-304-5500</x:v>
      </x:c>
      <x:c r="H3955" s="8" t="str">
        <x:v>https://content.naic.org/sites/default/files/publication-detail-list-companies-2026-jun.zip</x:v>
      </x:c>
    </x:row>
    <x:row r="3956" ht="105" customHeight="1">
      <x:c r="A3956" s="7" t="str">
        <x:v>PRIME PROP &amp; CAS INS INC</x:v>
      </x:c>
      <x:c r="B3956" s="7" t="str">
        <x:v>Property and casualty</x:v>
      </x:c>
      <x:c r="C3956" s="9" t="str">
        <x:v>14371</x:v>
      </x:c>
      <x:c r="D3956" s="7" t="str">
        <x:v>IL</x:v>
      </x:c>
      <x:c r="E3956" s="7" t="str">
        <x:v>4131</x:v>
      </x:c>
      <x:c r="F3956" s="7" t="str">
        <x:v>Active in NAIC June 2026 file. State licences, retail products and new sales unverified.</x:v>
      </x:c>
      <x:c r="G3956" s="7" t="str">
        <x:v>801-304-5500</x:v>
      </x:c>
      <x:c r="H3956" s="8" t="str">
        <x:v>https://content.naic.org/sites/default/files/publication-detail-list-companies-2026-jun.zip</x:v>
      </x:c>
    </x:row>
    <x:row r="3957" ht="105" customHeight="1">
      <x:c r="A3957" s="7" t="str">
        <x:v>PRIME SPECIAL RISK INS CO</x:v>
      </x:c>
      <x:c r="B3957" s="7" t="str">
        <x:v>Property and casualty</x:v>
      </x:c>
      <x:c r="C3957" s="9" t="str">
        <x:v>17694</x:v>
      </x:c>
      <x:c r="D3957" s="7" t="str">
        <x:v>IL</x:v>
      </x:c>
      <x:c r="E3957" s="7" t="str">
        <x:v>4131</x:v>
      </x:c>
      <x:c r="F3957" s="7" t="str">
        <x:v>Active in NAIC June 2026 file. State licences, retail products and new sales unverified.</x:v>
      </x:c>
      <x:c r="G3957" s="7" t="str">
        <x:v>801-304-5500</x:v>
      </x:c>
      <x:c r="H3957" s="8" t="str">
        <x:v>https://content.naic.org/sites/default/files/publication-detail-list-companies-2026-jun.zip</x:v>
      </x:c>
    </x:row>
    <x:row r="3958" ht="105" customHeight="1">
      <x:c r="A3958" s="7" t="str">
        <x:v>PRIMEHEALTH OF AL INC</x:v>
      </x:c>
      <x:c r="B3958" s="7" t="str">
        <x:v>Health</x:v>
      </x:c>
      <x:c r="C3958" s="9" t="str">
        <x:v>95512</x:v>
      </x:c>
      <x:c r="D3958" s="7" t="str">
        <x:v>AL</x:v>
      </x:c>
      <x:c r="E3958" s="7" t="str"/>
      <x:c r="F3958" s="7" t="str">
        <x:v>Active in NAIC June 2026 file. State licences, retail products and new sales unverified.</x:v>
      </x:c>
      <x:c r="G3958" s="7" t="str">
        <x:v>334-342-0022</x:v>
      </x:c>
      <x:c r="H3958" s="8" t="str">
        <x:v>https://content.naic.org/sites/default/files/publication-detail-list-companies-2026-jun.zip</x:v>
      </x:c>
    </x:row>
    <x:row r="3959" ht="105" customHeight="1">
      <x:c r="A3959" s="7" t="str">
        <x:v>PRIMEONE INS CO</x:v>
      </x:c>
      <x:c r="B3959" s="7" t="str">
        <x:v>Property and casualty</x:v>
      </x:c>
      <x:c r="C3959" s="9" t="str">
        <x:v>13721</x:v>
      </x:c>
      <x:c r="D3959" s="7" t="str">
        <x:v>TX</x:v>
      </x:c>
      <x:c r="E3959" s="7" t="str">
        <x:v>5061</x:v>
      </x:c>
      <x:c r="F3959" s="7" t="str">
        <x:v>Active in NAIC June 2026 file. State licences, retail products and new sales unverified.</x:v>
      </x:c>
      <x:c r="G3959" s="7" t="str">
        <x:v>888-310-4668</x:v>
      </x:c>
      <x:c r="H3959" s="8" t="str">
        <x:v>https://content.naic.org/sites/default/files/publication-detail-list-companies-2026-jun.zip</x:v>
      </x:c>
    </x:row>
    <x:row r="3960" ht="105" customHeight="1">
      <x:c r="A3960" s="7" t="str">
        <x:v>PRIMERICA LIFE INS CO</x:v>
      </x:c>
      <x:c r="B3960" s="7" t="str">
        <x:v>Life / accident / health</x:v>
      </x:c>
      <x:c r="C3960" s="9" t="str">
        <x:v>65919</x:v>
      </x:c>
      <x:c r="D3960" s="7" t="str">
        <x:v>TN</x:v>
      </x:c>
      <x:c r="E3960" s="7" t="str">
        <x:v>4750</x:v>
      </x:c>
      <x:c r="F3960" s="7" t="str">
        <x:v>Active in NAIC June 2026 file. State licences, retail products and new sales unverified.</x:v>
      </x:c>
      <x:c r="G3960" s="7" t="str">
        <x:v>770-381-1000</x:v>
      </x:c>
      <x:c r="H3960" s="8" t="str">
        <x:v>https://content.naic.org/sites/default/files/publication-detail-list-companies-2026-jun.zip</x:v>
      </x:c>
    </x:row>
    <x:row r="3961" ht="105" customHeight="1">
      <x:c r="A3961" s="7" t="str">
        <x:v>PRIMERO INS CO</x:v>
      </x:c>
      <x:c r="B3961" s="7" t="str">
        <x:v>Property and casualty</x:v>
      </x:c>
      <x:c r="C3961" s="9" t="str">
        <x:v>11855</x:v>
      </x:c>
      <x:c r="D3961" s="7" t="str">
        <x:v>ND</x:v>
      </x:c>
      <x:c r="E3961" s="7" t="str">
        <x:v>3500</x:v>
      </x:c>
      <x:c r="F3961" s="7" t="str">
        <x:v>Active in NAIC June 2026 file. State licences, retail products and new sales unverified.</x:v>
      </x:c>
      <x:c r="G3961" s="7" t="str">
        <x:v>800-925-8185</x:v>
      </x:c>
      <x:c r="H3961" s="8" t="str">
        <x:v>https://content.naic.org/sites/default/files/publication-detail-list-companies-2026-jun.zip</x:v>
      </x:c>
    </x:row>
    <x:row r="3962" ht="105" customHeight="1">
      <x:c r="A3962" s="7" t="str">
        <x:v>PRIMEWELL HLTH SERV OF AR INC</x:v>
      </x:c>
      <x:c r="B3962" s="7" t="str">
        <x:v>Health</x:v>
      </x:c>
      <x:c r="C3962" s="9" t="str">
        <x:v>16576</x:v>
      </x:c>
      <x:c r="D3962" s="7" t="str">
        <x:v>AR</x:v>
      </x:c>
      <x:c r="E3962" s="7" t="str">
        <x:v>438</x:v>
      </x:c>
      <x:c r="F3962" s="7" t="str">
        <x:v>Active in NAIC June 2026 file. State licences, retail products and new sales unverified.</x:v>
      </x:c>
      <x:c r="G3962" s="7" t="str">
        <x:v>318-361-0900</x:v>
      </x:c>
      <x:c r="H3962" s="8" t="str">
        <x:v>https://content.naic.org/sites/default/files/publication-detail-list-companies-2026-jun.zip</x:v>
      </x:c>
    </x:row>
    <x:row r="3963" ht="105" customHeight="1">
      <x:c r="A3963" s="7" t="str">
        <x:v>PRIMEWELL HLTH SERV OF MS INC</x:v>
      </x:c>
      <x:c r="B3963" s="7" t="str">
        <x:v>Health</x:v>
      </x:c>
      <x:c r="C3963" s="9" t="str">
        <x:v>16735</x:v>
      </x:c>
      <x:c r="D3963" s="7" t="str">
        <x:v>MS</x:v>
      </x:c>
      <x:c r="E3963" s="7" t="str">
        <x:v>438</x:v>
      </x:c>
      <x:c r="F3963" s="7" t="str">
        <x:v>Active in NAIC June 2026 file. State licences, retail products and new sales unverified.</x:v>
      </x:c>
      <x:c r="G3963" s="7" t="str">
        <x:v>318-998-3076</x:v>
      </x:c>
      <x:c r="H3963" s="8" t="str">
        <x:v>https://content.naic.org/sites/default/files/publication-detail-list-companies-2026-jun.zip</x:v>
      </x:c>
    </x:row>
    <x:row r="3964" ht="105" customHeight="1">
      <x:c r="A3964" s="7" t="str">
        <x:v>PRIMEWEST HLTH</x:v>
      </x:c>
      <x:c r="B3964" s="7" t="str">
        <x:v>Health</x:v>
      </x:c>
      <x:c r="C3964" s="9" t="str">
        <x:v>11678</x:v>
      </x:c>
      <x:c r="D3964" s="7" t="str">
        <x:v>MN</x:v>
      </x:c>
      <x:c r="E3964" s="7" t="str"/>
      <x:c r="F3964" s="7" t="str">
        <x:v>Active in NAIC June 2026 file. State licences, retail products and new sales unverified.</x:v>
      </x:c>
      <x:c r="G3964" s="7" t="str">
        <x:v>320-762-2910</x:v>
      </x:c>
      <x:c r="H3964" s="8" t="str">
        <x:v>https://content.naic.org/sites/default/files/publication-detail-list-companies-2026-jun.zip</x:v>
      </x:c>
    </x:row>
    <x:row r="3965" ht="105" customHeight="1">
      <x:c r="A3965" s="7" t="str">
        <x:v>PRINCETON EXCESS &amp; SURPLUS LINES</x:v>
      </x:c>
      <x:c r="B3965" s="7" t="str">
        <x:v>Property and casualty</x:v>
      </x:c>
      <x:c r="C3965" s="9" t="str">
        <x:v>10786</x:v>
      </x:c>
      <x:c r="D3965" s="7" t="str">
        <x:v>DE</x:v>
      </x:c>
      <x:c r="E3965" s="7" t="str">
        <x:v>361</x:v>
      </x:c>
      <x:c r="F3965" s="7" t="str">
        <x:v>Active in NAIC June 2026 file. State licences, retail products and new sales unverified.</x:v>
      </x:c>
      <x:c r="G3965" s="7" t="str">
        <x:v>609-243-4200</x:v>
      </x:c>
      <x:c r="H3965" s="8" t="str">
        <x:v>https://content.naic.org/sites/default/files/publication-detail-list-companies-2026-jun.zip</x:v>
      </x:c>
    </x:row>
    <x:row r="3966" ht="105" customHeight="1">
      <x:c r="A3966" s="7" t="str">
        <x:v>PRINCETON INS CO</x:v>
      </x:c>
      <x:c r="B3966" s="7" t="str">
        <x:v>Property and casualty</x:v>
      </x:c>
      <x:c r="C3966" s="9" t="str">
        <x:v>42226</x:v>
      </x:c>
      <x:c r="D3966" s="7" t="str">
        <x:v>NJ</x:v>
      </x:c>
      <x:c r="E3966" s="7" t="str">
        <x:v>31</x:v>
      </x:c>
      <x:c r="F3966" s="7" t="str">
        <x:v>Active in NAIC June 2026 file. State licences, retail products and new sales unverified.</x:v>
      </x:c>
      <x:c r="G3966" s="7" t="str">
        <x:v>609-452-9404</x:v>
      </x:c>
      <x:c r="H3966" s="8" t="str">
        <x:v>https://content.naic.org/sites/default/files/publication-detail-list-companies-2026-jun.zip</x:v>
      </x:c>
    </x:row>
    <x:row r="3967" ht="105" customHeight="1">
      <x:c r="A3967" s="7" t="str">
        <x:v>PRINCIPAL LIFE INS CO</x:v>
      </x:c>
      <x:c r="B3967" s="7" t="str">
        <x:v>Life / accident / health</x:v>
      </x:c>
      <x:c r="C3967" s="9" t="str">
        <x:v>61271</x:v>
      </x:c>
      <x:c r="D3967" s="7" t="str">
        <x:v>IA</x:v>
      </x:c>
      <x:c r="E3967" s="7" t="str">
        <x:v>332</x:v>
      </x:c>
      <x:c r="F3967" s="7" t="str">
        <x:v>Active in NAIC June 2026 file. State licences, retail products and new sales unverified.</x:v>
      </x:c>
      <x:c r="G3967" s="7" t="str">
        <x:v>515-247-5111</x:v>
      </x:c>
      <x:c r="H3967" s="8" t="str">
        <x:v>https://content.naic.org/sites/default/files/publication-detail-list-companies-2026-jun.zip</x:v>
      </x:c>
    </x:row>
    <x:row r="3968" ht="105" customHeight="1">
      <x:c r="A3968" s="7" t="str">
        <x:v>PRINCIPAL NATL LIFE INS CO</x:v>
      </x:c>
      <x:c r="B3968" s="7" t="str">
        <x:v>Life / accident / health</x:v>
      </x:c>
      <x:c r="C3968" s="9" t="str">
        <x:v>71161</x:v>
      </x:c>
      <x:c r="D3968" s="7" t="str">
        <x:v>IA</x:v>
      </x:c>
      <x:c r="E3968" s="7" t="str">
        <x:v>332</x:v>
      </x:c>
      <x:c r="F3968" s="7" t="str">
        <x:v>Active in NAIC June 2026 file. State licences, retail products and new sales unverified.</x:v>
      </x:c>
      <x:c r="G3968" s="7" t="str">
        <x:v>515-247-5111</x:v>
      </x:c>
      <x:c r="H3968" s="8" t="str">
        <x:v>https://content.naic.org/sites/default/files/publication-detail-list-companies-2026-jun.zip</x:v>
      </x:c>
    </x:row>
    <x:row r="3969" ht="105" customHeight="1">
      <x:c r="A3969" s="7" t="str">
        <x:v>PRINCIPAL REINS CO OF VT</x:v>
      </x:c>
      <x:c r="B3969" s="7" t="str">
        <x:v>Life / accident / health</x:v>
      </x:c>
      <x:c r="C3969" s="9" t="str">
        <x:v>12865</x:v>
      </x:c>
      <x:c r="D3969" s="7" t="str">
        <x:v>VT</x:v>
      </x:c>
      <x:c r="E3969" s="7" t="str">
        <x:v>332</x:v>
      </x:c>
      <x:c r="F3969" s="7" t="str">
        <x:v>Active in NAIC June 2026 file. State licences, retail products and new sales unverified.</x:v>
      </x:c>
      <x:c r="G3969" s="7" t="str">
        <x:v>802-658-9466</x:v>
      </x:c>
      <x:c r="H3969" s="8" t="str">
        <x:v>https://content.naic.org/sites/default/files/publication-detail-list-companies-2026-jun.zip</x:v>
      </x:c>
    </x:row>
    <x:row r="3970" ht="105" customHeight="1">
      <x:c r="A3970" s="7" t="str">
        <x:v>PRINCIPAL REINS CO OF VT II</x:v>
      </x:c>
      <x:c r="B3970" s="7" t="str">
        <x:v>Life / accident / health</x:v>
      </x:c>
      <x:c r="C3970" s="9" t="str">
        <x:v>13077</x:v>
      </x:c>
      <x:c r="D3970" s="7" t="str">
        <x:v>VT</x:v>
      </x:c>
      <x:c r="E3970" s="7" t="str">
        <x:v>332</x:v>
      </x:c>
      <x:c r="F3970" s="7" t="str">
        <x:v>Active in NAIC June 2026 file. State licences, retail products and new sales unverified.</x:v>
      </x:c>
      <x:c r="G3970" s="7" t="str">
        <x:v>515-247-5111</x:v>
      </x:c>
      <x:c r="H3970" s="8" t="str">
        <x:v>https://content.naic.org/sites/default/files/publication-detail-list-companies-2026-jun.zip</x:v>
      </x:c>
    </x:row>
    <x:row r="3971" ht="105" customHeight="1">
      <x:c r="A3971" s="7" t="str">
        <x:v>PRIORITY HLTH</x:v>
      </x:c>
      <x:c r="B3971" s="7" t="str">
        <x:v>Health</x:v>
      </x:c>
      <x:c r="C3971" s="9" t="str">
        <x:v>95561</x:v>
      </x:c>
      <x:c r="D3971" s="7" t="str">
        <x:v>MI</x:v>
      </x:c>
      <x:c r="E3971" s="7" t="str">
        <x:v>3383</x:v>
      </x:c>
      <x:c r="F3971" s="7" t="str">
        <x:v>Active in NAIC June 2026 file. State licences, retail products and new sales unverified.</x:v>
      </x:c>
      <x:c r="G3971" s="7" t="str">
        <x:v>616-464-8931</x:v>
      </x:c>
      <x:c r="H3971" s="8" t="str">
        <x:v>https://content.naic.org/sites/default/files/publication-detail-list-companies-2026-jun.zip</x:v>
      </x:c>
    </x:row>
    <x:row r="3972" ht="105" customHeight="1">
      <x:c r="A3972" s="7" t="str">
        <x:v>PRIORITY HLTH CHOICE INC</x:v>
      </x:c>
      <x:c r="B3972" s="7" t="str">
        <x:v>Health</x:v>
      </x:c>
      <x:c r="C3972" s="9" t="str">
        <x:v>11520</x:v>
      </x:c>
      <x:c r="D3972" s="7" t="str">
        <x:v>MI</x:v>
      </x:c>
      <x:c r="E3972" s="7" t="str">
        <x:v>3383</x:v>
      </x:c>
      <x:c r="F3972" s="7" t="str">
        <x:v>Active in NAIC June 2026 file. State licences, retail products and new sales unverified.</x:v>
      </x:c>
      <x:c r="G3972" s="7" t="str">
        <x:v>616-464-8931</x:v>
      </x:c>
      <x:c r="H3972" s="8" t="str">
        <x:v>https://content.naic.org/sites/default/files/publication-detail-list-companies-2026-jun.zip</x:v>
      </x:c>
    </x:row>
    <x:row r="3973" ht="105" customHeight="1">
      <x:c r="A3973" s="7" t="str">
        <x:v>PRIORITY HLTH INS CO</x:v>
      </x:c>
      <x:c r="B3973" s="7" t="str">
        <x:v>Life / accident / health</x:v>
      </x:c>
      <x:c r="C3973" s="9" t="str">
        <x:v>12208</x:v>
      </x:c>
      <x:c r="D3973" s="7" t="str">
        <x:v>MI</x:v>
      </x:c>
      <x:c r="E3973" s="7" t="str">
        <x:v>3383</x:v>
      </x:c>
      <x:c r="F3973" s="7" t="str">
        <x:v>Active in NAIC June 2026 file. State licences, retail products and new sales unverified.</x:v>
      </x:c>
      <x:c r="G3973" s="7" t="str">
        <x:v>616-942-0954</x:v>
      </x:c>
      <x:c r="H3973" s="8" t="str">
        <x:v>https://content.naic.org/sites/default/files/publication-detail-list-companies-2026-jun.zip</x:v>
      </x:c>
    </x:row>
    <x:row r="3974" ht="105" customHeight="1">
      <x:c r="A3974" s="7" t="str">
        <x:v>PRIORITY ONE INS CO</x:v>
      </x:c>
      <x:c r="B3974" s="7" t="str">
        <x:v>Property and casualty</x:v>
      </x:c>
      <x:c r="C3974" s="9" t="str">
        <x:v>36943</x:v>
      </x:c>
      <x:c r="D3974" s="7" t="str">
        <x:v>TX</x:v>
      </x:c>
      <x:c r="E3974" s="7" t="str">
        <x:v>1342</x:v>
      </x:c>
      <x:c r="F3974" s="7" t="str">
        <x:v>Active in NAIC June 2026 file. State licences, retail products and new sales unverified.</x:v>
      </x:c>
      <x:c r="G3974" s="7" t="str">
        <x:v>254-773-2181</x:v>
      </x:c>
      <x:c r="H3974" s="8" t="str">
        <x:v>https://content.naic.org/sites/default/files/publication-detail-list-companies-2026-jun.zip</x:v>
      </x:c>
    </x:row>
    <x:row r="3975" ht="105" customHeight="1">
      <x:c r="A3975" s="7" t="str">
        <x:v>PRIVILEGE UNDERWRITERS RECP EXCH</x:v>
      </x:c>
      <x:c r="B3975" s="7" t="str">
        <x:v>Property and casualty</x:v>
      </x:c>
      <x:c r="C3975" s="9" t="str">
        <x:v>12873</x:v>
      </x:c>
      <x:c r="D3975" s="7" t="str">
        <x:v>FL</x:v>
      </x:c>
      <x:c r="E3975" s="7" t="str">
        <x:v>3098</x:v>
      </x:c>
      <x:c r="F3975" s="7" t="str">
        <x:v>Active in NAIC June 2026 file. State licences, retail products and new sales unverified.</x:v>
      </x:c>
      <x:c r="G3975" s="7" t="str">
        <x:v>914-255-5755</x:v>
      </x:c>
      <x:c r="H3975" s="8" t="str">
        <x:v>https://content.naic.org/sites/default/files/publication-detail-list-companies-2026-jun.zip</x:v>
      </x:c>
    </x:row>
    <x:row r="3976" ht="105" customHeight="1">
      <x:c r="A3976" s="7" t="str">
        <x:v>PROASSURANCE AMER MUT A RRG</x:v>
      </x:c>
      <x:c r="B3976" s="7" t="str">
        <x:v>Property and casualty</x:v>
      </x:c>
      <x:c r="C3976" s="9" t="str">
        <x:v>15647</x:v>
      </x:c>
      <x:c r="D3976" s="7" t="str">
        <x:v>DC</x:v>
      </x:c>
      <x:c r="E3976" s="7" t="str">
        <x:v>2698</x:v>
      </x:c>
      <x:c r="F3976" s="7" t="str">
        <x:v>Active in NAIC June 2026 file. State licences, retail products and new sales unverified.</x:v>
      </x:c>
      <x:c r="G3976" s="7" t="str">
        <x:v>205-877-4400</x:v>
      </x:c>
      <x:c r="H3976" s="8" t="str">
        <x:v>https://content.naic.org/sites/default/files/publication-detail-list-companies-2026-jun.zip</x:v>
      </x:c>
    </x:row>
    <x:row r="3977" ht="105" customHeight="1">
      <x:c r="A3977" s="7" t="str">
        <x:v>PROASSURANCE IND CO INC</x:v>
      </x:c>
      <x:c r="B3977" s="7" t="str">
        <x:v>Property and casualty</x:v>
      </x:c>
      <x:c r="C3977" s="9" t="str">
        <x:v>33391</x:v>
      </x:c>
      <x:c r="D3977" s="7" t="str">
        <x:v>AL</x:v>
      </x:c>
      <x:c r="E3977" s="7" t="str">
        <x:v>2698</x:v>
      </x:c>
      <x:c r="F3977" s="7" t="str">
        <x:v>Active in NAIC June 2026 file. State licences, retail products and new sales unverified.</x:v>
      </x:c>
      <x:c r="G3977" s="7" t="str">
        <x:v>205-877-4400</x:v>
      </x:c>
      <x:c r="H3977" s="8" t="str">
        <x:v>https://content.naic.org/sites/default/files/publication-detail-list-companies-2026-jun.zip</x:v>
      </x:c>
    </x:row>
    <x:row r="3978" ht="105" customHeight="1">
      <x:c r="A3978" s="7" t="str">
        <x:v>PROASSURANCE INS CO OF AMER</x:v>
      </x:c>
      <x:c r="B3978" s="7" t="str">
        <x:v>Property and casualty</x:v>
      </x:c>
      <x:c r="C3978" s="9" t="str">
        <x:v>14460</x:v>
      </x:c>
      <x:c r="D3978" s="7" t="str">
        <x:v>IL</x:v>
      </x:c>
      <x:c r="E3978" s="7" t="str">
        <x:v>2698</x:v>
      </x:c>
      <x:c r="F3978" s="7" t="str">
        <x:v>Active in NAIC June 2026 file. State licences, retail products and new sales unverified.</x:v>
      </x:c>
      <x:c r="G3978" s="7" t="str">
        <x:v>615-371-8776</x:v>
      </x:c>
      <x:c r="H3978" s="8" t="str">
        <x:v>https://content.naic.org/sites/default/files/publication-detail-list-companies-2026-jun.zip</x:v>
      </x:c>
    </x:row>
    <x:row r="3979" ht="105" customHeight="1">
      <x:c r="A3979" s="7" t="str">
        <x:v>PROASSURANCE SPECIALTY INS CO</x:v>
      </x:c>
      <x:c r="B3979" s="7" t="str">
        <x:v>Property and casualty</x:v>
      </x:c>
      <x:c r="C3979" s="9" t="str">
        <x:v>17400</x:v>
      </x:c>
      <x:c r="D3979" s="7" t="str">
        <x:v>VT</x:v>
      </x:c>
      <x:c r="E3979" s="7" t="str">
        <x:v>2698</x:v>
      </x:c>
      <x:c r="F3979" s="7" t="str">
        <x:v>Active in NAIC June 2026 file. State licences, retail products and new sales unverified.</x:v>
      </x:c>
      <x:c r="G3979" s="7" t="str">
        <x:v>205-877-4400</x:v>
      </x:c>
      <x:c r="H3979" s="8" t="str">
        <x:v>https://content.naic.org/sites/default/files/publication-detail-list-companies-2026-jun.zip</x:v>
      </x:c>
    </x:row>
    <x:row r="3980" ht="105" customHeight="1">
      <x:c r="A3980" s="7" t="str">
        <x:v>PROCARE ADVANTAGE LLC</x:v>
      </x:c>
      <x:c r="B3980" s="7" t="str">
        <x:v>Health</x:v>
      </x:c>
      <x:c r="C3980" s="9" t="str">
        <x:v>16477</x:v>
      </x:c>
      <x:c r="D3980" s="7" t="str">
        <x:v>TX</x:v>
      </x:c>
      <x:c r="E3980" s="7" t="str"/>
      <x:c r="F3980" s="7" t="str">
        <x:v>Active in NAIC June 2026 file. State licences, retail products and new sales unverified.</x:v>
      </x:c>
      <x:c r="G3980" s="7" t="str">
        <x:v>804-396-6412</x:v>
      </x:c>
      <x:c r="H3980" s="8" t="str">
        <x:v>https://content.naic.org/sites/default/files/publication-detail-list-companies-2026-jun.zip</x:v>
      </x:c>
    </x:row>
    <x:row r="3981" ht="105" customHeight="1">
      <x:c r="A3981" s="7" t="str">
        <x:v>PROCENTURY INS CO</x:v>
      </x:c>
      <x:c r="B3981" s="7" t="str">
        <x:v>Property and casualty</x:v>
      </x:c>
      <x:c r="C3981" s="9" t="str">
        <x:v>21903</x:v>
      </x:c>
      <x:c r="D3981" s="7" t="str">
        <x:v>MI</x:v>
      </x:c>
      <x:c r="E3981" s="7" t="str">
        <x:v>572</x:v>
      </x:c>
      <x:c r="F3981" s="7" t="str">
        <x:v>Active in NAIC June 2026 file. State licences, retail products and new sales unverified.</x:v>
      </x:c>
      <x:c r="G3981" s="7" t="str">
        <x:v>614-895-2000</x:v>
      </x:c>
      <x:c r="H3981" s="8" t="str">
        <x:v>https://content.naic.org/sites/default/files/publication-detail-list-companies-2026-jun.zip</x:v>
      </x:c>
    </x:row>
    <x:row r="3982" ht="105" customHeight="1">
      <x:c r="A3982" s="7" t="str">
        <x:v>PRODUCERS AGRICULTURE INS CO</x:v>
      </x:c>
      <x:c r="B3982" s="7" t="str">
        <x:v>Property and casualty</x:v>
      </x:c>
      <x:c r="C3982" s="9" t="str">
        <x:v>34312</x:v>
      </x:c>
      <x:c r="D3982" s="7" t="str">
        <x:v>TX</x:v>
      </x:c>
      <x:c r="E3982" s="7" t="str">
        <x:v>3098</x:v>
      </x:c>
      <x:c r="F3982" s="7" t="str">
        <x:v>Active in NAIC June 2026 file. State licences, retail products and new sales unverified.</x:v>
      </x:c>
      <x:c r="G3982" s="7" t="str">
        <x:v>806-372-6785</x:v>
      </x:c>
      <x:c r="H3982" s="8" t="str">
        <x:v>https://content.naic.org/sites/default/files/publication-detail-list-companies-2026-jun.zip</x:v>
      </x:c>
    </x:row>
    <x:row r="3983" ht="105" customHeight="1">
      <x:c r="A3983" s="7" t="str">
        <x:v>PRODUCERS LLOYDS INS CO</x:v>
      </x:c>
      <x:c r="B3983" s="7" t="str">
        <x:v>Property and casualty</x:v>
      </x:c>
      <x:c r="C3983" s="9" t="str">
        <x:v>33170</x:v>
      </x:c>
      <x:c r="D3983" s="7" t="str">
        <x:v>TX</x:v>
      </x:c>
      <x:c r="E3983" s="7" t="str">
        <x:v>3098</x:v>
      </x:c>
      <x:c r="F3983" s="7" t="str">
        <x:v>Active in NAIC June 2026 file. State licences, retail products and new sales unverified.</x:v>
      </x:c>
      <x:c r="G3983" s="7" t="str">
        <x:v>806-372-6785</x:v>
      </x:c>
      <x:c r="H3983" s="8" t="str">
        <x:v>https://content.naic.org/sites/default/files/publication-detail-list-companies-2026-jun.zip</x:v>
      </x:c>
    </x:row>
    <x:row r="3984" ht="105" customHeight="1">
      <x:c r="A3984" s="7" t="str">
        <x:v>PRODUCERS PROTECTIVE ASSOC</x:v>
      </x:c>
      <x:c r="B3984" s="7" t="str">
        <x:v>Property and casualty</x:v>
      </x:c>
      <x:c r="C3984" s="9" t="str">
        <x:v>30775</x:v>
      </x:c>
      <x:c r="D3984" s="7" t="str">
        <x:v>CO</x:v>
      </x:c>
      <x:c r="E3984" s="7" t="str"/>
      <x:c r="F3984" s="7" t="str">
        <x:v>Active in NAIC June 2026 file. State licences, retail products and new sales unverified.</x:v>
      </x:c>
      <x:c r="G3984" s="7" t="str">
        <x:v>303-333-6630</x:v>
      </x:c>
      <x:c r="H3984" s="8" t="str">
        <x:v>https://content.naic.org/sites/default/files/publication-detail-list-companies-2026-jun.zip</x:v>
      </x:c>
    </x:row>
    <x:row r="3985" ht="105" customHeight="1">
      <x:c r="A3985" s="7" t="str">
        <x:v>PROFESSIONAL EXCH ASSUR CO RRG</x:v>
      </x:c>
      <x:c r="B3985" s="7" t="str">
        <x:v>Property and casualty</x:v>
      </x:c>
      <x:c r="C3985" s="9" t="str">
        <x:v>14461</x:v>
      </x:c>
      <x:c r="D3985" s="7" t="str">
        <x:v>HI</x:v>
      </x:c>
      <x:c r="E3985" s="7" t="str"/>
      <x:c r="F3985" s="7" t="str">
        <x:v>Active in NAIC June 2026 file. State licences, retail products and new sales unverified.</x:v>
      </x:c>
      <x:c r="G3985" s="7" t="str">
        <x:v>808-533-4900</x:v>
      </x:c>
      <x:c r="H3985" s="8" t="str">
        <x:v>https://content.naic.org/sites/default/files/publication-detail-list-companies-2026-jun.zip</x:v>
      </x:c>
    </x:row>
    <x:row r="3986" ht="105" customHeight="1">
      <x:c r="A3986" s="7" t="str">
        <x:v>PROFESSIONAL INS CO</x:v>
      </x:c>
      <x:c r="B3986" s="7" t="str">
        <x:v>Life / accident / health</x:v>
      </x:c>
      <x:c r="C3986" s="9" t="str">
        <x:v>68047</x:v>
      </x:c>
      <x:c r="D3986" s="7" t="str">
        <x:v>TX</x:v>
      </x:c>
      <x:c r="E3986" s="7" t="str">
        <x:v>549</x:v>
      </x:c>
      <x:c r="F3986" s="7" t="str">
        <x:v>Active in NAIC June 2026 file. State licences, retail products and new sales unverified.</x:v>
      </x:c>
      <x:c r="G3986" s="7" t="str">
        <x:v>781-446-1514</x:v>
      </x:c>
      <x:c r="H3986" s="8" t="str">
        <x:v>https://content.naic.org/sites/default/files/publication-detail-list-companies-2026-jun.zip</x:v>
      </x:c>
    </x:row>
    <x:row r="3987" ht="105" customHeight="1">
      <x:c r="A3987" s="7" t="str">
        <x:v>PROFESSIONAL INS EXCH MUT INC</x:v>
      </x:c>
      <x:c r="B3987" s="7" t="str">
        <x:v>Property and casualty</x:v>
      </x:c>
      <x:c r="C3987" s="9" t="str">
        <x:v>37435</x:v>
      </x:c>
      <x:c r="D3987" s="7" t="str">
        <x:v>UT</x:v>
      </x:c>
      <x:c r="E3987" s="7" t="str"/>
      <x:c r="F3987" s="7" t="str">
        <x:v>Active in NAIC June 2026 file. State licences, retail products and new sales unverified.</x:v>
      </x:c>
      <x:c r="G3987" s="7" t="str">
        <x:v>801-262-0200</x:v>
      </x:c>
      <x:c r="H3987" s="8" t="str">
        <x:v>https://content.naic.org/sites/default/files/publication-detail-list-companies-2026-jun.zip</x:v>
      </x:c>
    </x:row>
    <x:row r="3988" ht="105" customHeight="1">
      <x:c r="A3988" s="7" t="str">
        <x:v>PROFESSIONAL LIFE &amp; CAS CO</x:v>
      </x:c>
      <x:c r="B3988" s="7" t="str">
        <x:v>Life / accident / health</x:v>
      </x:c>
      <x:c r="C3988" s="9" t="str">
        <x:v>68063</x:v>
      </x:c>
      <x:c r="D3988" s="7" t="str">
        <x:v>AZ</x:v>
      </x:c>
      <x:c r="E3988" s="7" t="str">
        <x:v>5094</x:v>
      </x:c>
      <x:c r="F3988" s="7" t="str">
        <x:v>Active in NAIC June 2026 file. State licences, retail products and new sales unverified.</x:v>
      </x:c>
      <x:c r="G3988" s="7" t="str">
        <x:v>312-220-0655</x:v>
      </x:c>
      <x:c r="H3988" s="8" t="str">
        <x:v>https://content.naic.org/sites/default/files/publication-detail-list-companies-2026-jun.zip</x:v>
      </x:c>
    </x:row>
    <x:row r="3989" ht="105" customHeight="1">
      <x:c r="A3989" s="7" t="str">
        <x:v>PROFESSIONAL SECURITY INS CO</x:v>
      </x:c>
      <x:c r="B3989" s="7" t="str">
        <x:v>Property and casualty</x:v>
      </x:c>
      <x:c r="C3989" s="9" t="str">
        <x:v>11811</x:v>
      </x:c>
      <x:c r="D3989" s="7" t="str">
        <x:v>AZ</x:v>
      </x:c>
      <x:c r="E3989" s="7" t="str">
        <x:v>413</x:v>
      </x:c>
      <x:c r="F3989" s="7" t="str">
        <x:v>Active in NAIC June 2026 file. State licences, retail products and new sales unverified.</x:v>
      </x:c>
      <x:c r="G3989" s="7" t="str">
        <x:v>404-842-5600</x:v>
      </x:c>
      <x:c r="H3989" s="8" t="str">
        <x:v>https://content.naic.org/sites/default/files/publication-detail-list-companies-2026-jun.zip</x:v>
      </x:c>
    </x:row>
    <x:row r="3990" ht="105" customHeight="1">
      <x:c r="A3990" s="7" t="str">
        <x:v>PROFESSIONAL SOLUTIONS INS CO</x:v>
      </x:c>
      <x:c r="B3990" s="7" t="str">
        <x:v>Property and casualty</x:v>
      </x:c>
      <x:c r="C3990" s="9" t="str">
        <x:v>11127</x:v>
      </x:c>
      <x:c r="D3990" s="7" t="str">
        <x:v>IA</x:v>
      </x:c>
      <x:c r="E3990" s="7" t="str">
        <x:v>2638</x:v>
      </x:c>
      <x:c r="F3990" s="7" t="str">
        <x:v>Active in NAIC June 2026 file. State licences, retail products and new sales unverified.</x:v>
      </x:c>
      <x:c r="G3990" s="7" t="str">
        <x:v>515-313-4500</x:v>
      </x:c>
      <x:c r="H3990" s="8" t="str">
        <x:v>https://content.naic.org/sites/default/files/publication-detail-list-companies-2026-jun.zip</x:v>
      </x:c>
    </x:row>
    <x:row r="3991" ht="105" customHeight="1">
      <x:c r="A3991" s="7" t="str">
        <x:v>PROFESSIONAL TRANSPORTATION RRG I</x:v>
      </x:c>
      <x:c r="B3991" s="7" t="str">
        <x:v>Property and casualty</x:v>
      </x:c>
      <x:c r="C3991" s="9" t="str">
        <x:v>17328</x:v>
      </x:c>
      <x:c r="D3991" s="7" t="str">
        <x:v>AL</x:v>
      </x:c>
      <x:c r="E3991" s="7" t="str"/>
      <x:c r="F3991" s="7" t="str">
        <x:v>Active in NAIC June 2026 file. State licences, retail products and new sales unverified.</x:v>
      </x:c>
      <x:c r="G3991" s="7" t="str">
        <x:v>800-226-0793</x:v>
      </x:c>
      <x:c r="H3991" s="8" t="str">
        <x:v>https://content.naic.org/sites/default/files/publication-detail-list-companies-2026-jun.zip</x:v>
      </x:c>
    </x:row>
    <x:row r="3992" ht="105" customHeight="1">
      <x:c r="A3992" s="7" t="str">
        <x:v>PROFESSIONALS ADVOCATE INS CO</x:v>
      </x:c>
      <x:c r="B3992" s="7" t="str">
        <x:v>Property and casualty</x:v>
      </x:c>
      <x:c r="C3992" s="9" t="str">
        <x:v>29017</x:v>
      </x:c>
      <x:c r="D3992" s="7" t="str">
        <x:v>MD</x:v>
      </x:c>
      <x:c r="E3992" s="7" t="str">
        <x:v>377</x:v>
      </x:c>
      <x:c r="F3992" s="7" t="str">
        <x:v>Active in NAIC June 2026 file. State licences, retail products and new sales unverified.</x:v>
      </x:c>
      <x:c r="G3992" s="7" t="str">
        <x:v>410-785-0050</x:v>
      </x:c>
      <x:c r="H3992" s="8" t="str">
        <x:v>https://content.naic.org/sites/default/files/publication-detail-list-companies-2026-jun.zip</x:v>
      </x:c>
    </x:row>
    <x:row r="3993" ht="105" customHeight="1">
      <x:c r="A3993" s="7" t="str">
        <x:v>PROGRESSIVE ADVANCED INS CO</x:v>
      </x:c>
      <x:c r="B3993" s="7" t="str">
        <x:v>Property and casualty</x:v>
      </x:c>
      <x:c r="C3993" s="9" t="str">
        <x:v>11851</x:v>
      </x:c>
      <x:c r="D3993" s="7" t="str">
        <x:v>OH</x:v>
      </x:c>
      <x:c r="E3993" s="7" t="str">
        <x:v>155</x:v>
      </x:c>
      <x:c r="F3993" s="7" t="str">
        <x:v>Active in NAIC June 2026 file. State licences, retail products and new sales unverified.</x:v>
      </x:c>
      <x:c r="G3993" s="7" t="str">
        <x:v>440-461-5000</x:v>
      </x:c>
      <x:c r="H3993" s="8" t="str">
        <x:v>https://content.naic.org/sites/default/files/publication-detail-list-companies-2026-jun.zip</x:v>
      </x:c>
    </x:row>
    <x:row r="3994" ht="105" customHeight="1">
      <x:c r="A3994" s="7" t="str">
        <x:v>PROGRESSIVE AMER INS CO</x:v>
      </x:c>
      <x:c r="B3994" s="7" t="str">
        <x:v>Property and casualty</x:v>
      </x:c>
      <x:c r="C3994" s="9" t="str">
        <x:v>24252</x:v>
      </x:c>
      <x:c r="D3994" s="7" t="str">
        <x:v>OH</x:v>
      </x:c>
      <x:c r="E3994" s="7" t="str">
        <x:v>155</x:v>
      </x:c>
      <x:c r="F3994" s="7" t="str">
        <x:v>Active in NAIC June 2026 file. State licences, retail products and new sales unverified.</x:v>
      </x:c>
      <x:c r="G3994" s="7" t="str">
        <x:v>440-461-5000</x:v>
      </x:c>
      <x:c r="H3994" s="8" t="str">
        <x:v>https://content.naic.org/sites/default/files/publication-detail-list-companies-2026-jun.zip</x:v>
      </x:c>
    </x:row>
    <x:row r="3995" ht="105" customHeight="1">
      <x:c r="A3995" s="7" t="str">
        <x:v>PROGRESSIVE BAYSIDE INS CO</x:v>
      </x:c>
      <x:c r="B3995" s="7" t="str">
        <x:v>Property and casualty</x:v>
      </x:c>
      <x:c r="C3995" s="9" t="str">
        <x:v>17350</x:v>
      </x:c>
      <x:c r="D3995" s="7" t="str">
        <x:v>OH</x:v>
      </x:c>
      <x:c r="E3995" s="7" t="str">
        <x:v>155</x:v>
      </x:c>
      <x:c r="F3995" s="7" t="str">
        <x:v>Active in NAIC June 2026 file. State licences, retail products and new sales unverified.</x:v>
      </x:c>
      <x:c r="G3995" s="7" t="str">
        <x:v>440-461-5000</x:v>
      </x:c>
      <x:c r="H3995" s="8" t="str">
        <x:v>https://content.naic.org/sites/default/files/publication-detail-list-companies-2026-jun.zip</x:v>
      </x:c>
    </x:row>
    <x:row r="3996" ht="105" customHeight="1">
      <x:c r="A3996" s="7" t="str">
        <x:v>PROGRESSIVE CAS INS CO</x:v>
      </x:c>
      <x:c r="B3996" s="7" t="str">
        <x:v>Property and casualty</x:v>
      </x:c>
      <x:c r="C3996" s="9" t="str">
        <x:v>24260</x:v>
      </x:c>
      <x:c r="D3996" s="7" t="str">
        <x:v>OH</x:v>
      </x:c>
      <x:c r="E3996" s="7" t="str">
        <x:v>155</x:v>
      </x:c>
      <x:c r="F3996" s="7" t="str">
        <x:v>Active in NAIC June 2026 file. State licences, retail products and new sales unverified.</x:v>
      </x:c>
      <x:c r="G3996" s="7" t="str">
        <x:v>440-461-5000</x:v>
      </x:c>
      <x:c r="H3996" s="8" t="str">
        <x:v>https://content.naic.org/sites/default/files/publication-detail-list-companies-2026-jun.zip</x:v>
      </x:c>
    </x:row>
    <x:row r="3997" ht="105" customHeight="1">
      <x:c r="A3997" s="7" t="str">
        <x:v>PROGRESSIVE CHOICE INS CO</x:v>
      </x:c>
      <x:c r="B3997" s="7" t="str">
        <x:v>Property and casualty</x:v>
      </x:c>
      <x:c r="C3997" s="9" t="str">
        <x:v>44288</x:v>
      </x:c>
      <x:c r="D3997" s="7" t="str">
        <x:v>OH</x:v>
      </x:c>
      <x:c r="E3997" s="7" t="str">
        <x:v>155</x:v>
      </x:c>
      <x:c r="F3997" s="7" t="str">
        <x:v>Active in NAIC June 2026 file. State licences, retail products and new sales unverified.</x:v>
      </x:c>
      <x:c r="G3997" s="7" t="str">
        <x:v>440-461-5000</x:v>
      </x:c>
      <x:c r="H3997" s="8" t="str">
        <x:v>https://content.naic.org/sites/default/files/publication-detail-list-companies-2026-jun.zip</x:v>
      </x:c>
    </x:row>
    <x:row r="3998" ht="105" customHeight="1">
      <x:c r="A3998" s="7" t="str">
        <x:v>PROGRESSIVE CLASSIC INS CO</x:v>
      </x:c>
      <x:c r="B3998" s="7" t="str">
        <x:v>Property and casualty</x:v>
      </x:c>
      <x:c r="C3998" s="9" t="str">
        <x:v>42994</x:v>
      </x:c>
      <x:c r="D3998" s="7" t="str">
        <x:v>WI</x:v>
      </x:c>
      <x:c r="E3998" s="7" t="str">
        <x:v>155</x:v>
      </x:c>
      <x:c r="F3998" s="7" t="str">
        <x:v>Active in NAIC June 2026 file. State licences, retail products and new sales unverified.</x:v>
      </x:c>
      <x:c r="G3998" s="7" t="str">
        <x:v>440-461-5000</x:v>
      </x:c>
      <x:c r="H3998" s="8" t="str">
        <x:v>https://content.naic.org/sites/default/files/publication-detail-list-companies-2026-jun.zip</x:v>
      </x:c>
    </x:row>
    <x:row r="3999" ht="105" customHeight="1">
      <x:c r="A3999" s="7" t="str">
        <x:v>PROGRESSIVE CNTY MUT INS CO</x:v>
      </x:c>
      <x:c r="B3999" s="7" t="str">
        <x:v>Property and casualty</x:v>
      </x:c>
      <x:c r="C3999" s="9" t="str">
        <x:v>29203</x:v>
      </x:c>
      <x:c r="D3999" s="7" t="str">
        <x:v>TX</x:v>
      </x:c>
      <x:c r="E3999" s="7" t="str">
        <x:v>155</x:v>
      </x:c>
      <x:c r="F3999" s="7" t="str">
        <x:v>Active in NAIC June 2026 file. State licences, retail products and new sales unverified.</x:v>
      </x:c>
      <x:c r="G3999" s="7" t="str">
        <x:v>440-461-5000</x:v>
      </x:c>
      <x:c r="H3999" s="8" t="str">
        <x:v>https://content.naic.org/sites/default/files/publication-detail-list-companies-2026-jun.zip</x:v>
      </x:c>
    </x:row>
    <x:row r="4000" ht="105" customHeight="1">
      <x:c r="A4000" s="7" t="str">
        <x:v>PROGRESSIVE COMMERCIAL CAS CO</x:v>
      </x:c>
      <x:c r="B4000" s="7" t="str">
        <x:v>Property and casualty</x:v>
      </x:c>
      <x:c r="C4000" s="9" t="str">
        <x:v>12879</x:v>
      </x:c>
      <x:c r="D4000" s="7" t="str">
        <x:v>OH</x:v>
      </x:c>
      <x:c r="E4000" s="7" t="str">
        <x:v>155</x:v>
      </x:c>
      <x:c r="F4000" s="7" t="str">
        <x:v>Active in NAIC June 2026 file. State licences, retail products and new sales unverified.</x:v>
      </x:c>
      <x:c r="G4000" s="7" t="str">
        <x:v>440-461-5000</x:v>
      </x:c>
      <x:c r="H4000" s="8" t="str">
        <x:v>https://content.naic.org/sites/default/files/publication-detail-list-companies-2026-jun.zip</x:v>
      </x:c>
    </x:row>
    <x:row r="4001" ht="105" customHeight="1">
      <x:c r="A4001" s="7" t="str">
        <x:v>PROGRESSIVE DIRECT INS CO</x:v>
      </x:c>
      <x:c r="B4001" s="7" t="str">
        <x:v>Property and casualty</x:v>
      </x:c>
      <x:c r="C4001" s="9" t="str">
        <x:v>16322</x:v>
      </x:c>
      <x:c r="D4001" s="7" t="str">
        <x:v>OH</x:v>
      </x:c>
      <x:c r="E4001" s="7" t="str">
        <x:v>155</x:v>
      </x:c>
      <x:c r="F4001" s="7" t="str">
        <x:v>Active in NAIC June 2026 file. State licences, retail products and new sales unverified.</x:v>
      </x:c>
      <x:c r="G4001" s="7" t="str">
        <x:v>440-461-5000</x:v>
      </x:c>
      <x:c r="H4001" s="8" t="str">
        <x:v>https://content.naic.org/sites/default/files/publication-detail-list-companies-2026-jun.zip</x:v>
      </x:c>
    </x:row>
    <x:row r="4002" ht="105" customHeight="1">
      <x:c r="A4002" s="7" t="str">
        <x:v>PROGRESSIVE EXPRESS INS CO</x:v>
      </x:c>
      <x:c r="B4002" s="7" t="str">
        <x:v>Property and casualty</x:v>
      </x:c>
      <x:c r="C4002" s="9" t="str">
        <x:v>10193</x:v>
      </x:c>
      <x:c r="D4002" s="7" t="str">
        <x:v>OH</x:v>
      </x:c>
      <x:c r="E4002" s="7" t="str">
        <x:v>155</x:v>
      </x:c>
      <x:c r="F4002" s="7" t="str">
        <x:v>Active in NAIC June 2026 file. State licences, retail products and new sales unverified.</x:v>
      </x:c>
      <x:c r="G4002" s="7" t="str">
        <x:v>440-461-5000</x:v>
      </x:c>
      <x:c r="H4002" s="8" t="str">
        <x:v>https://content.naic.org/sites/default/files/publication-detail-list-companies-2026-jun.zip</x:v>
      </x:c>
    </x:row>
    <x:row r="4003" ht="105" customHeight="1">
      <x:c r="A4003" s="7" t="str">
        <x:v>PROGRESSIVE FREEDOM INS CO</x:v>
      </x:c>
      <x:c r="B4003" s="7" t="str">
        <x:v>Property and casualty</x:v>
      </x:c>
      <x:c r="C4003" s="9" t="str">
        <x:v>12302</x:v>
      </x:c>
      <x:c r="D4003" s="7" t="str">
        <x:v>OH</x:v>
      </x:c>
      <x:c r="E4003" s="7" t="str">
        <x:v>155</x:v>
      </x:c>
      <x:c r="F4003" s="7" t="str">
        <x:v>Active in NAIC June 2026 file. State licences, retail products and new sales unverified.</x:v>
      </x:c>
      <x:c r="G4003" s="7" t="str">
        <x:v>440-461-5000</x:v>
      </x:c>
      <x:c r="H4003" s="8" t="str">
        <x:v>https://content.naic.org/sites/default/files/publication-detail-list-companies-2026-jun.zip</x:v>
      </x:c>
    </x:row>
    <x:row r="4004" ht="105" customHeight="1">
      <x:c r="A4004" s="7" t="str">
        <x:v>PROGRESSIVE GARDEN STATE INS CO</x:v>
      </x:c>
      <x:c r="B4004" s="7" t="str">
        <x:v>Property and casualty</x:v>
      </x:c>
      <x:c r="C4004" s="9" t="str">
        <x:v>14800</x:v>
      </x:c>
      <x:c r="D4004" s="7" t="str">
        <x:v>NJ</x:v>
      </x:c>
      <x:c r="E4004" s="7" t="str">
        <x:v>155</x:v>
      </x:c>
      <x:c r="F4004" s="7" t="str">
        <x:v>Active in NAIC June 2026 file. State licences, retail products and new sales unverified.</x:v>
      </x:c>
      <x:c r="G4004" s="7" t="str">
        <x:v>440-461-5000</x:v>
      </x:c>
      <x:c r="H4004" s="8" t="str">
        <x:v>https://content.naic.org/sites/default/files/publication-detail-list-companies-2026-jun.zip</x:v>
      </x:c>
    </x:row>
    <x:row r="4005" ht="105" customHeight="1">
      <x:c r="A4005" s="7" t="str">
        <x:v>PROGRESSIVE GULF INS CO</x:v>
      </x:c>
      <x:c r="B4005" s="7" t="str">
        <x:v>Property and casualty</x:v>
      </x:c>
      <x:c r="C4005" s="9" t="str">
        <x:v>42412</x:v>
      </x:c>
      <x:c r="D4005" s="7" t="str">
        <x:v>OH</x:v>
      </x:c>
      <x:c r="E4005" s="7" t="str">
        <x:v>155</x:v>
      </x:c>
      <x:c r="F4005" s="7" t="str">
        <x:v>Active in NAIC June 2026 file. State licences, retail products and new sales unverified.</x:v>
      </x:c>
      <x:c r="G4005" s="7" t="str">
        <x:v>440-461-5000</x:v>
      </x:c>
      <x:c r="H4005" s="8" t="str">
        <x:v>https://content.naic.org/sites/default/files/publication-detail-list-companies-2026-jun.zip</x:v>
      </x:c>
    </x:row>
    <x:row r="4006" ht="105" customHeight="1">
      <x:c r="A4006" s="7" t="str">
        <x:v>PROGRESSIVE HI INS CORP</x:v>
      </x:c>
      <x:c r="B4006" s="7" t="str">
        <x:v>Property and casualty</x:v>
      </x:c>
      <x:c r="C4006" s="9" t="str">
        <x:v>10067</x:v>
      </x:c>
      <x:c r="D4006" s="7" t="str">
        <x:v>OH</x:v>
      </x:c>
      <x:c r="E4006" s="7" t="str">
        <x:v>155</x:v>
      </x:c>
      <x:c r="F4006" s="7" t="str">
        <x:v>Active in NAIC June 2026 file. State licences, retail products and new sales unverified.</x:v>
      </x:c>
      <x:c r="G4006" s="7" t="str">
        <x:v>440-461-5000</x:v>
      </x:c>
      <x:c r="H4006" s="8" t="str">
        <x:v>https://content.naic.org/sites/default/files/publication-detail-list-companies-2026-jun.zip</x:v>
      </x:c>
    </x:row>
    <x:row r="4007" ht="105" customHeight="1">
      <x:c r="A4007" s="7" t="str">
        <x:v>PROGRESSIVE LIFE INS CO</x:v>
      </x:c>
      <x:c r="B4007" s="7" t="str">
        <x:v>Life / accident / health</x:v>
      </x:c>
      <x:c r="C4007" s="9" t="str">
        <x:v>16816</x:v>
      </x:c>
      <x:c r="D4007" s="7" t="str">
        <x:v>OH</x:v>
      </x:c>
      <x:c r="E4007" s="7" t="str">
        <x:v>155</x:v>
      </x:c>
      <x:c r="F4007" s="7" t="str">
        <x:v>Active in NAIC June 2026 file. State licences, retail products and new sales unverified.</x:v>
      </x:c>
      <x:c r="G4007" s="7" t="str">
        <x:v>440-461-5000</x:v>
      </x:c>
      <x:c r="H4007" s="8" t="str">
        <x:v>https://content.naic.org/sites/default/files/publication-detail-list-companies-2026-jun.zip</x:v>
      </x:c>
    </x:row>
    <x:row r="4008" ht="105" customHeight="1">
      <x:c r="A4008" s="7" t="str">
        <x:v>PROGRESSIVE MARATHON INS CO</x:v>
      </x:c>
      <x:c r="B4008" s="7" t="str">
        <x:v>Property and casualty</x:v>
      </x:c>
      <x:c r="C4008" s="9" t="str">
        <x:v>37605</x:v>
      </x:c>
      <x:c r="D4008" s="7" t="str">
        <x:v>MI</x:v>
      </x:c>
      <x:c r="E4008" s="7" t="str">
        <x:v>155</x:v>
      </x:c>
      <x:c r="F4008" s="7" t="str">
        <x:v>Active in NAIC June 2026 file. State licences, retail products and new sales unverified.</x:v>
      </x:c>
      <x:c r="G4008" s="7" t="str">
        <x:v>440-461-5000</x:v>
      </x:c>
      <x:c r="H4008" s="8" t="str">
        <x:v>https://content.naic.org/sites/default/files/publication-detail-list-companies-2026-jun.zip</x:v>
      </x:c>
    </x:row>
    <x:row r="4009" ht="105" customHeight="1">
      <x:c r="A4009" s="7" t="str">
        <x:v>PROGRESSIVE MAX INS CO</x:v>
      </x:c>
      <x:c r="B4009" s="7" t="str">
        <x:v>Property and casualty</x:v>
      </x:c>
      <x:c r="C4009" s="9" t="str">
        <x:v>24279</x:v>
      </x:c>
      <x:c r="D4009" s="7" t="str">
        <x:v>OH</x:v>
      </x:c>
      <x:c r="E4009" s="7" t="str">
        <x:v>155</x:v>
      </x:c>
      <x:c r="F4009" s="7" t="str">
        <x:v>Active in NAIC June 2026 file. State licences, retail products and new sales unverified.</x:v>
      </x:c>
      <x:c r="G4009" s="7" t="str">
        <x:v>440-461-5000</x:v>
      </x:c>
      <x:c r="H4009" s="8" t="str">
        <x:v>https://content.naic.org/sites/default/files/publication-detail-list-companies-2026-jun.zip</x:v>
      </x:c>
    </x:row>
    <x:row r="4010" ht="105" customHeight="1">
      <x:c r="A4010" s="7" t="str">
        <x:v>PROGRESSIVE MI INS CO</x:v>
      </x:c>
      <x:c r="B4010" s="7" t="str">
        <x:v>Property and casualty</x:v>
      </x:c>
      <x:c r="C4010" s="9" t="str">
        <x:v>10187</x:v>
      </x:c>
      <x:c r="D4010" s="7" t="str">
        <x:v>MI</x:v>
      </x:c>
      <x:c r="E4010" s="7" t="str">
        <x:v>155</x:v>
      </x:c>
      <x:c r="F4010" s="7" t="str">
        <x:v>Active in NAIC June 2026 file. State licences, retail products and new sales unverified.</x:v>
      </x:c>
      <x:c r="G4010" s="7" t="str">
        <x:v>440-461-5000</x:v>
      </x:c>
      <x:c r="H4010" s="8" t="str">
        <x:v>https://content.naic.org/sites/default/files/publication-detail-list-companies-2026-jun.zip</x:v>
      </x:c>
    </x:row>
    <x:row r="4011" ht="105" customHeight="1">
      <x:c r="A4011" s="7" t="str">
        <x:v>PROGRESSIVE MOUNTAIN INS CO</x:v>
      </x:c>
      <x:c r="B4011" s="7" t="str">
        <x:v>Property and casualty</x:v>
      </x:c>
      <x:c r="C4011" s="9" t="str">
        <x:v>35190</x:v>
      </x:c>
      <x:c r="D4011" s="7" t="str">
        <x:v>OH</x:v>
      </x:c>
      <x:c r="E4011" s="7" t="str">
        <x:v>155</x:v>
      </x:c>
      <x:c r="F4011" s="7" t="str">
        <x:v>Active in NAIC June 2026 file. State licences, retail products and new sales unverified.</x:v>
      </x:c>
      <x:c r="G4011" s="7" t="str">
        <x:v>440-461-5000</x:v>
      </x:c>
      <x:c r="H4011" s="8" t="str">
        <x:v>https://content.naic.org/sites/default/files/publication-detail-list-companies-2026-jun.zip</x:v>
      </x:c>
    </x:row>
    <x:row r="4012" ht="105" customHeight="1">
      <x:c r="A4012" s="7" t="str">
        <x:v>PROGRESSIVE NORTHERN INS CO</x:v>
      </x:c>
      <x:c r="B4012" s="7" t="str">
        <x:v>Property and casualty</x:v>
      </x:c>
      <x:c r="C4012" s="9" t="str">
        <x:v>38628</x:v>
      </x:c>
      <x:c r="D4012" s="7" t="str">
        <x:v>WI</x:v>
      </x:c>
      <x:c r="E4012" s="7" t="str">
        <x:v>155</x:v>
      </x:c>
      <x:c r="F4012" s="7" t="str">
        <x:v>Active in NAIC June 2026 file. State licences, retail products and new sales unverified.</x:v>
      </x:c>
      <x:c r="G4012" s="7" t="str">
        <x:v>440-461-5000</x:v>
      </x:c>
      <x:c r="H4012" s="8" t="str">
        <x:v>https://content.naic.org/sites/default/files/publication-detail-list-companies-2026-jun.zip</x:v>
      </x:c>
    </x:row>
    <x:row r="4013" ht="105" customHeight="1">
      <x:c r="A4013" s="7" t="str">
        <x:v>PROGRESSIVE NORTHWESTERN INS CO</x:v>
      </x:c>
      <x:c r="B4013" s="7" t="str">
        <x:v>Property and casualty</x:v>
      </x:c>
      <x:c r="C4013" s="9" t="str">
        <x:v>42919</x:v>
      </x:c>
      <x:c r="D4013" s="7" t="str">
        <x:v>OH</x:v>
      </x:c>
      <x:c r="E4013" s="7" t="str">
        <x:v>155</x:v>
      </x:c>
      <x:c r="F4013" s="7" t="str">
        <x:v>Active in NAIC June 2026 file. State licences, retail products and new sales unverified.</x:v>
      </x:c>
      <x:c r="G4013" s="7" t="str">
        <x:v>440-461-5000</x:v>
      </x:c>
      <x:c r="H4013" s="8" t="str">
        <x:v>https://content.naic.org/sites/default/files/publication-detail-list-companies-2026-jun.zip</x:v>
      </x:c>
    </x:row>
    <x:row r="4014" ht="105" customHeight="1">
      <x:c r="A4014" s="7" t="str">
        <x:v>PROGRESSIVE PALOVERDE INS CO</x:v>
      </x:c>
      <x:c r="B4014" s="7" t="str">
        <x:v>Property and casualty</x:v>
      </x:c>
      <x:c r="C4014" s="9" t="str">
        <x:v>44695</x:v>
      </x:c>
      <x:c r="D4014" s="7" t="str">
        <x:v>IN</x:v>
      </x:c>
      <x:c r="E4014" s="7" t="str">
        <x:v>155</x:v>
      </x:c>
      <x:c r="F4014" s="7" t="str">
        <x:v>Active in NAIC June 2026 file. State licences, retail products and new sales unverified.</x:v>
      </x:c>
      <x:c r="G4014" s="7" t="str">
        <x:v>440-461-5000</x:v>
      </x:c>
      <x:c r="H4014" s="8" t="str">
        <x:v>https://content.naic.org/sites/default/files/publication-detail-list-companies-2026-jun.zip</x:v>
      </x:c>
    </x:row>
    <x:row r="4015" ht="105" customHeight="1">
      <x:c r="A4015" s="7" t="str">
        <x:v>PROGRESSIVE PREFERRED INS CO</x:v>
      </x:c>
      <x:c r="B4015" s="7" t="str">
        <x:v>Property and casualty</x:v>
      </x:c>
      <x:c r="C4015" s="9" t="str">
        <x:v>37834</x:v>
      </x:c>
      <x:c r="D4015" s="7" t="str">
        <x:v>OH</x:v>
      </x:c>
      <x:c r="E4015" s="7" t="str">
        <x:v>155</x:v>
      </x:c>
      <x:c r="F4015" s="7" t="str">
        <x:v>Active in NAIC June 2026 file. State licences, retail products and new sales unverified.</x:v>
      </x:c>
      <x:c r="G4015" s="7" t="str">
        <x:v>440-461-5000</x:v>
      </x:c>
      <x:c r="H4015" s="8" t="str">
        <x:v>https://content.naic.org/sites/default/files/publication-detail-list-companies-2026-jun.zip</x:v>
      </x:c>
    </x:row>
    <x:row r="4016" ht="105" customHeight="1">
      <x:c r="A4016" s="7" t="str">
        <x:v>PROGRESSIVE PREMIER INS CO OF IL</x:v>
      </x:c>
      <x:c r="B4016" s="7" t="str">
        <x:v>Property and casualty</x:v>
      </x:c>
      <x:c r="C4016" s="9" t="str">
        <x:v>21735</x:v>
      </x:c>
      <x:c r="D4016" s="7" t="str">
        <x:v>OH</x:v>
      </x:c>
      <x:c r="E4016" s="7" t="str">
        <x:v>155</x:v>
      </x:c>
      <x:c r="F4016" s="7" t="str">
        <x:v>Active in NAIC June 2026 file. State licences, retail products and new sales unverified.</x:v>
      </x:c>
      <x:c r="G4016" s="7" t="str">
        <x:v>440-461-5000</x:v>
      </x:c>
      <x:c r="H4016" s="8" t="str">
        <x:v>https://content.naic.org/sites/default/files/publication-detail-list-companies-2026-jun.zip</x:v>
      </x:c>
    </x:row>
    <x:row r="4017" ht="105" customHeight="1">
      <x:c r="A4017" s="7" t="str">
        <x:v>PROGRESSIVE PROP INS CO</x:v>
      </x:c>
      <x:c r="B4017" s="7" t="str">
        <x:v>Property and casualty</x:v>
      </x:c>
      <x:c r="C4017" s="9" t="str">
        <x:v>13038</x:v>
      </x:c>
      <x:c r="D4017" s="7" t="str">
        <x:v>LA</x:v>
      </x:c>
      <x:c r="E4017" s="7" t="str">
        <x:v>155</x:v>
      </x:c>
      <x:c r="F4017" s="7" t="str">
        <x:v>Active in NAIC June 2026 file. State licences, retail products and new sales unverified.</x:v>
      </x:c>
      <x:c r="G4017" s="7" t="str">
        <x:v>727-821-8765</x:v>
      </x:c>
      <x:c r="H4017" s="8" t="str">
        <x:v>https://content.naic.org/sites/default/files/publication-detail-list-companies-2026-jun.zip</x:v>
      </x:c>
    </x:row>
    <x:row r="4018" ht="105" customHeight="1">
      <x:c r="A4018" s="7" t="str">
        <x:v>PROGRESSIVE SECURITY INS CO</x:v>
      </x:c>
      <x:c r="B4018" s="7" t="str">
        <x:v>Property and casualty</x:v>
      </x:c>
      <x:c r="C4018" s="9" t="str">
        <x:v>10050</x:v>
      </x:c>
      <x:c r="D4018" s="7" t="str">
        <x:v>LA</x:v>
      </x:c>
      <x:c r="E4018" s="7" t="str">
        <x:v>155</x:v>
      </x:c>
      <x:c r="F4018" s="7" t="str">
        <x:v>Active in NAIC June 2026 file. State licences, retail products and new sales unverified.</x:v>
      </x:c>
      <x:c r="G4018" s="7" t="str">
        <x:v>440-461-5000</x:v>
      </x:c>
      <x:c r="H4018" s="8" t="str">
        <x:v>https://content.naic.org/sites/default/files/publication-detail-list-companies-2026-jun.zip</x:v>
      </x:c>
    </x:row>
    <x:row r="4019" ht="105" customHeight="1">
      <x:c r="A4019" s="7" t="str">
        <x:v>PROGRESSIVE SELECT INS CO</x:v>
      </x:c>
      <x:c r="B4019" s="7" t="str">
        <x:v>Property and casualty</x:v>
      </x:c>
      <x:c r="C4019" s="9" t="str">
        <x:v>10192</x:v>
      </x:c>
      <x:c r="D4019" s="7" t="str">
        <x:v>OH</x:v>
      </x:c>
      <x:c r="E4019" s="7" t="str">
        <x:v>155</x:v>
      </x:c>
      <x:c r="F4019" s="7" t="str">
        <x:v>Active in NAIC June 2026 file. State licences, retail products and new sales unverified.</x:v>
      </x:c>
      <x:c r="G4019" s="7" t="str">
        <x:v>440-461-5000</x:v>
      </x:c>
      <x:c r="H4019" s="8" t="str">
        <x:v>https://content.naic.org/sites/default/files/publication-detail-list-companies-2026-jun.zip</x:v>
      </x:c>
    </x:row>
    <x:row r="4020" ht="105" customHeight="1">
      <x:c r="A4020" s="7" t="str">
        <x:v>PROGRESSIVE SOUTHEASTERN INS CO</x:v>
      </x:c>
      <x:c r="B4020" s="7" t="str">
        <x:v>Property and casualty</x:v>
      </x:c>
      <x:c r="C4020" s="9" t="str">
        <x:v>38784</x:v>
      </x:c>
      <x:c r="D4020" s="7" t="str">
        <x:v>IN</x:v>
      </x:c>
      <x:c r="E4020" s="7" t="str">
        <x:v>155</x:v>
      </x:c>
      <x:c r="F4020" s="7" t="str">
        <x:v>Active in NAIC June 2026 file. State licences, retail products and new sales unverified.</x:v>
      </x:c>
      <x:c r="G4020" s="7" t="str">
        <x:v>440-461-5000</x:v>
      </x:c>
      <x:c r="H4020" s="8" t="str">
        <x:v>https://content.naic.org/sites/default/files/publication-detail-list-companies-2026-jun.zip</x:v>
      </x:c>
    </x:row>
    <x:row r="4021" ht="105" customHeight="1">
      <x:c r="A4021" s="7" t="str">
        <x:v>PROGRESSIVE SPECIALTY INS CO</x:v>
      </x:c>
      <x:c r="B4021" s="7" t="str">
        <x:v>Property and casualty</x:v>
      </x:c>
      <x:c r="C4021" s="9" t="str">
        <x:v>32786</x:v>
      </x:c>
      <x:c r="D4021" s="7" t="str">
        <x:v>OH</x:v>
      </x:c>
      <x:c r="E4021" s="7" t="str">
        <x:v>155</x:v>
      </x:c>
      <x:c r="F4021" s="7" t="str">
        <x:v>Active in NAIC June 2026 file. State licences, retail products and new sales unverified.</x:v>
      </x:c>
      <x:c r="G4021" s="7" t="str">
        <x:v>440-461-5000</x:v>
      </x:c>
      <x:c r="H4021" s="8" t="str">
        <x:v>https://content.naic.org/sites/default/files/publication-detail-list-companies-2026-jun.zip</x:v>
      </x:c>
    </x:row>
    <x:row r="4022" ht="105" customHeight="1">
      <x:c r="A4022" s="7" t="str">
        <x:v>PROGRESSIVE UNIVERSAL INS CO</x:v>
      </x:c>
      <x:c r="B4022" s="7" t="str">
        <x:v>Property and casualty</x:v>
      </x:c>
      <x:c r="C4022" s="9" t="str">
        <x:v>21727</x:v>
      </x:c>
      <x:c r="D4022" s="7" t="str">
        <x:v>WI</x:v>
      </x:c>
      <x:c r="E4022" s="7" t="str">
        <x:v>155</x:v>
      </x:c>
      <x:c r="F4022" s="7" t="str">
        <x:v>Active in NAIC June 2026 file. State licences, retail products and new sales unverified.</x:v>
      </x:c>
      <x:c r="G4022" s="7" t="str">
        <x:v>440-461-5000</x:v>
      </x:c>
      <x:c r="H4022" s="8" t="str">
        <x:v>https://content.naic.org/sites/default/files/publication-detail-list-companies-2026-jun.zip</x:v>
      </x:c>
    </x:row>
    <x:row r="4023" ht="105" customHeight="1">
      <x:c r="A4023" s="7" t="str">
        <x:v>PROGYNY HLTH INS CO OF WA</x:v>
      </x:c>
      <x:c r="B4023" s="7" t="str">
        <x:v>Life / accident / health</x:v>
      </x:c>
      <x:c r="C4023" s="9" t="str">
        <x:v>17818</x:v>
      </x:c>
      <x:c r="D4023" s="7" t="str">
        <x:v>WA</x:v>
      </x:c>
      <x:c r="E4023" s="7" t="str"/>
      <x:c r="F4023" s="7" t="str">
        <x:v>Active in NAIC June 2026 file. State licences, retail products and new sales unverified.</x:v>
      </x:c>
      <x:c r="G4023" s="7" t="str">
        <x:v>646-350-0747</x:v>
      </x:c>
      <x:c r="H4023" s="8" t="str">
        <x:v>https://content.naic.org/sites/default/files/publication-detail-list-companies-2026-jun.zip</x:v>
      </x:c>
    </x:row>
    <x:row r="4024" ht="105" customHeight="1">
      <x:c r="A4024" s="7" t="str">
        <x:v>PROMINENCE HEALTHFIRST</x:v>
      </x:c>
      <x:c r="B4024" s="7" t="str">
        <x:v>Health</x:v>
      </x:c>
      <x:c r="C4024" s="9" t="str">
        <x:v>95793</x:v>
      </x:c>
      <x:c r="D4024" s="7" t="str">
        <x:v>NV</x:v>
      </x:c>
      <x:c r="E4024" s="7" t="str">
        <x:v>4954</x:v>
      </x:c>
      <x:c r="F4024" s="7" t="str">
        <x:v>Active in NAIC June 2026 file. State licences, retail products and new sales unverified.</x:v>
      </x:c>
      <x:c r="G4024" s="7" t="str">
        <x:v>775-770-9300</x:v>
      </x:c>
      <x:c r="H4024" s="8" t="str">
        <x:v>https://content.naic.org/sites/default/files/publication-detail-list-companies-2026-jun.zip</x:v>
      </x:c>
    </x:row>
    <x:row r="4025" ht="105" customHeight="1">
      <x:c r="A4025" s="7" t="str">
        <x:v>PROMINENCE HEALTHFIRST OF FL INC</x:v>
      </x:c>
      <x:c r="B4025" s="7" t="str">
        <x:v>Health</x:v>
      </x:c>
      <x:c r="C4025" s="9" t="str">
        <x:v>16734</x:v>
      </x:c>
      <x:c r="D4025" s="7" t="str">
        <x:v>FL</x:v>
      </x:c>
      <x:c r="E4025" s="7" t="str">
        <x:v>4954</x:v>
      </x:c>
      <x:c r="F4025" s="7" t="str">
        <x:v>Active in NAIC June 2026 file. State licences, retail products and new sales unverified.</x:v>
      </x:c>
      <x:c r="G4025" s="7" t="str">
        <x:v>775-770-9300</x:v>
      </x:c>
      <x:c r="H4025" s="8" t="str">
        <x:v>https://content.naic.org/sites/default/files/publication-detail-list-companies-2026-jun.zip</x:v>
      </x:c>
    </x:row>
    <x:row r="4026" ht="105" customHeight="1">
      <x:c r="A4026" s="7" t="str">
        <x:v>PROMINENCE HEALTHFIRST OF TX INC</x:v>
      </x:c>
      <x:c r="B4026" s="7" t="str">
        <x:v>Health</x:v>
      </x:c>
      <x:c r="C4026" s="9" t="str">
        <x:v>15452</x:v>
      </x:c>
      <x:c r="D4026" s="7" t="str">
        <x:v>TX</x:v>
      </x:c>
      <x:c r="E4026" s="7" t="str">
        <x:v>4954</x:v>
      </x:c>
      <x:c r="F4026" s="7" t="str">
        <x:v>Active in NAIC June 2026 file. State licences, retail products and new sales unverified.</x:v>
      </x:c>
      <x:c r="G4026" s="7" t="str">
        <x:v>775-770-9300</x:v>
      </x:c>
      <x:c r="H4026" s="8" t="str">
        <x:v>https://content.naic.org/sites/default/files/publication-detail-list-companies-2026-jun.zip</x:v>
      </x:c>
    </x:row>
    <x:row r="4027" ht="105" customHeight="1">
      <x:c r="A4027" s="7" t="str">
        <x:v>PROMINENCE PREFERRED HLTH INS CO</x:v>
      </x:c>
      <x:c r="B4027" s="7" t="str">
        <x:v>Life / accident / health</x:v>
      </x:c>
      <x:c r="C4027" s="9" t="str">
        <x:v>11079</x:v>
      </x:c>
      <x:c r="D4027" s="7" t="str">
        <x:v>NV</x:v>
      </x:c>
      <x:c r="E4027" s="7" t="str">
        <x:v>4954</x:v>
      </x:c>
      <x:c r="F4027" s="7" t="str">
        <x:v>Active in NAIC June 2026 file. State licences, retail products and new sales unverified.</x:v>
      </x:c>
      <x:c r="G4027" s="7" t="str">
        <x:v>775-770-9300</x:v>
      </x:c>
      <x:c r="H4027" s="8" t="str">
        <x:v>https://content.naic.org/sites/default/files/publication-detail-list-companies-2026-jun.zip</x:v>
      </x:c>
    </x:row>
    <x:row r="4028" ht="105" customHeight="1">
      <x:c r="A4028" s="7" t="str">
        <x:v>PROPERTY &amp; CAS INS CO OF HARTFORD</x:v>
      </x:c>
      <x:c r="B4028" s="7" t="str">
        <x:v>Property and casualty</x:v>
      </x:c>
      <x:c r="C4028" s="9" t="str">
        <x:v>34690</x:v>
      </x:c>
      <x:c r="D4028" s="7" t="str">
        <x:v>IN</x:v>
      </x:c>
      <x:c r="E4028" s="7" t="str">
        <x:v>91</x:v>
      </x:c>
      <x:c r="F4028" s="7" t="str">
        <x:v>Active in NAIC June 2026 file. State licences, retail products and new sales unverified.</x:v>
      </x:c>
      <x:c r="G4028" s="7" t="str">
        <x:v>860-547-5000</x:v>
      </x:c>
      <x:c r="H4028" s="8" t="str">
        <x:v>https://content.naic.org/sites/default/files/publication-detail-list-companies-2026-jun.zip</x:v>
      </x:c>
    </x:row>
    <x:row r="4029" ht="105" customHeight="1">
      <x:c r="A4029" s="7" t="str">
        <x:v>PROPERTY INS CO OF AMER</x:v>
      </x:c>
      <x:c r="B4029" s="7" t="str">
        <x:v>Property and casualty</x:v>
      </x:c>
      <x:c r="C4029" s="9" t="str">
        <x:v>17087</x:v>
      </x:c>
      <x:c r="D4029" s="7" t="str">
        <x:v>MS</x:v>
      </x:c>
      <x:c r="E4029" s="7" t="str"/>
      <x:c r="F4029" s="7" t="str">
        <x:v>Active in NAIC June 2026 file. State licences, retail products and new sales unverified.</x:v>
      </x:c>
      <x:c r="G4029" s="7" t="str">
        <x:v>228-268-7422</x:v>
      </x:c>
      <x:c r="H4029" s="8" t="str">
        <x:v>https://content.naic.org/sites/default/files/publication-detail-list-companies-2026-jun.zip</x:v>
      </x:c>
    </x:row>
    <x:row r="4030" ht="105" customHeight="1">
      <x:c r="A4030" s="7" t="str">
        <x:v>PROPERTY OWNERS INS CO</x:v>
      </x:c>
      <x:c r="B4030" s="7" t="str">
        <x:v>Property and casualty</x:v>
      </x:c>
      <x:c r="C4030" s="9" t="str">
        <x:v>32905</x:v>
      </x:c>
      <x:c r="D4030" s="7" t="str">
        <x:v>IN</x:v>
      </x:c>
      <x:c r="E4030" s="7" t="str">
        <x:v>280</x:v>
      </x:c>
      <x:c r="F4030" s="7" t="str">
        <x:v>Active in NAIC June 2026 file. State licences, retail products and new sales unverified.</x:v>
      </x:c>
      <x:c r="G4030" s="7" t="str">
        <x:v>517-323-1200</x:v>
      </x:c>
      <x:c r="H4030" s="8" t="str">
        <x:v>https://content.naic.org/sites/default/files/publication-detail-list-companies-2026-jun.zip</x:v>
      </x:c>
    </x:row>
    <x:row r="4031" ht="105" customHeight="1">
      <x:c r="A4031" s="7" t="str">
        <x:v>PROSELECT INS CO</x:v>
      </x:c>
      <x:c r="B4031" s="7" t="str">
        <x:v>Property and casualty</x:v>
      </x:c>
      <x:c r="C4031" s="9" t="str">
        <x:v>10638</x:v>
      </x:c>
      <x:c r="D4031" s="7" t="str">
        <x:v>NE</x:v>
      </x:c>
      <x:c r="E4031" s="7" t="str">
        <x:v>1154</x:v>
      </x:c>
      <x:c r="F4031" s="7" t="str">
        <x:v>Active in NAIC June 2026 file. State licences, retail products and new sales unverified.</x:v>
      </x:c>
      <x:c r="G4031" s="7" t="str">
        <x:v>617-330-1755</x:v>
      </x:c>
      <x:c r="H4031" s="8" t="str">
        <x:v>https://content.naic.org/sites/default/files/publication-detail-list-companies-2026-jun.zip</x:v>
      </x:c>
    </x:row>
    <x:row r="4032" ht="105" customHeight="1">
      <x:c r="A4032" s="7" t="str">
        <x:v>PROSPECT MEDICAL HOLDINGS RRG INC</x:v>
      </x:c>
      <x:c r="B4032" s="7" t="str">
        <x:v>Property and casualty</x:v>
      </x:c>
      <x:c r="C4032" s="9" t="str">
        <x:v>15990</x:v>
      </x:c>
      <x:c r="D4032" s="7" t="str">
        <x:v>VT</x:v>
      </x:c>
      <x:c r="E4032" s="7" t="str"/>
      <x:c r="F4032" s="7" t="str">
        <x:v>Active in NAIC June 2026 file. State licences, retail products and new sales unverified.</x:v>
      </x:c>
      <x:c r="G4032" s="7" t="str">
        <x:v>802-658-9466</x:v>
      </x:c>
      <x:c r="H4032" s="8" t="str">
        <x:v>https://content.naic.org/sites/default/files/publication-detail-list-companies-2026-jun.zip</x:v>
      </x:c>
    </x:row>
    <x:row r="4033" ht="105" customHeight="1">
      <x:c r="A4033" s="7" t="str">
        <x:v>PROTEC INS CO</x:v>
      </x:c>
      <x:c r="B4033" s="7" t="str">
        <x:v>Life / accident / health</x:v>
      </x:c>
      <x:c r="C4033" s="9" t="str">
        <x:v>15297</x:v>
      </x:c>
      <x:c r="D4033" s="7" t="str">
        <x:v>IL</x:v>
      </x:c>
      <x:c r="E4033" s="7" t="str">
        <x:v>115</x:v>
      </x:c>
      <x:c r="F4033" s="7" t="str">
        <x:v>Active in NAIC June 2026 file. State licences, retail products and new sales unverified.</x:v>
      </x:c>
      <x:c r="G4033" s="7" t="str">
        <x:v>630-718-4890</x:v>
      </x:c>
      <x:c r="H4033" s="8" t="str">
        <x:v>https://content.naic.org/sites/default/files/publication-detail-list-companies-2026-jun.zip</x:v>
      </x:c>
    </x:row>
    <x:row r="4034" ht="105" customHeight="1">
      <x:c r="A4034" s="7" t="str">
        <x:v>PROTECTIVE INS CO</x:v>
      </x:c>
      <x:c r="B4034" s="7" t="str">
        <x:v>Property and casualty</x:v>
      </x:c>
      <x:c r="C4034" s="9" t="str">
        <x:v>12416</x:v>
      </x:c>
      <x:c r="D4034" s="7" t="str">
        <x:v>IN</x:v>
      </x:c>
      <x:c r="E4034" s="7" t="str">
        <x:v>155</x:v>
      </x:c>
      <x:c r="F4034" s="7" t="str">
        <x:v>Active in NAIC June 2026 file. State licences, retail products and new sales unverified.</x:v>
      </x:c>
      <x:c r="G4034" s="7" t="str">
        <x:v>800-626-8381</x:v>
      </x:c>
      <x:c r="H4034" s="8" t="str">
        <x:v>https://content.naic.org/sites/default/files/publication-detail-list-companies-2026-jun.zip</x:v>
      </x:c>
    </x:row>
    <x:row r="4035" ht="105" customHeight="1">
      <x:c r="A4035" s="7" t="str">
        <x:v>PROTECTIVE LIFE &amp; ANNUITY INS CO</x:v>
      </x:c>
      <x:c r="B4035" s="7" t="str">
        <x:v>Life / accident / health</x:v>
      </x:c>
      <x:c r="C4035" s="9" t="str">
        <x:v>88536</x:v>
      </x:c>
      <x:c r="D4035" s="7" t="str">
        <x:v>AL</x:v>
      </x:c>
      <x:c r="E4035" s="7" t="str">
        <x:v>458</x:v>
      </x:c>
      <x:c r="F4035" s="7" t="str">
        <x:v>Active in NAIC June 2026 file. State licences, retail products and new sales unverified.</x:v>
      </x:c>
      <x:c r="G4035" s="7" t="str">
        <x:v>205-268-1000</x:v>
      </x:c>
      <x:c r="H4035" s="8" t="str">
        <x:v>https://content.naic.org/sites/default/files/publication-detail-list-companies-2026-jun.zip</x:v>
      </x:c>
    </x:row>
    <x:row r="4036" ht="105" customHeight="1">
      <x:c r="A4036" s="7" t="str">
        <x:v>PROTECTIVE LIFE INS CO</x:v>
      </x:c>
      <x:c r="B4036" s="7" t="str">
        <x:v>Life / accident / health</x:v>
      </x:c>
      <x:c r="C4036" s="9" t="str">
        <x:v>68136</x:v>
      </x:c>
      <x:c r="D4036" s="7" t="str">
        <x:v>NE</x:v>
      </x:c>
      <x:c r="E4036" s="7" t="str">
        <x:v>458</x:v>
      </x:c>
      <x:c r="F4036" s="7" t="str">
        <x:v>Active in NAIC June 2026 file. State licences, retail products and new sales unverified.</x:v>
      </x:c>
      <x:c r="G4036" s="7" t="str">
        <x:v>205-268-1000</x:v>
      </x:c>
      <x:c r="H4036" s="8" t="str">
        <x:v>https://content.naic.org/sites/default/files/publication-detail-list-companies-2026-jun.zip</x:v>
      </x:c>
    </x:row>
    <x:row r="4037" ht="105" customHeight="1">
      <x:c r="A4037" s="7" t="str">
        <x:v>PROTECTIVE PROP &amp; CAS INS CO</x:v>
      </x:c>
      <x:c r="B4037" s="7" t="str">
        <x:v>Property and casualty</x:v>
      </x:c>
      <x:c r="C4037" s="9" t="str">
        <x:v>35769</x:v>
      </x:c>
      <x:c r="D4037" s="7" t="str">
        <x:v>MO</x:v>
      </x:c>
      <x:c r="E4037" s="7" t="str">
        <x:v>458</x:v>
      </x:c>
      <x:c r="F4037" s="7" t="str">
        <x:v>Active in NAIC June 2026 file. State licences, retail products and new sales unverified.</x:v>
      </x:c>
      <x:c r="G4037" s="7" t="str">
        <x:v>800-950-6060</x:v>
      </x:c>
      <x:c r="H4037" s="8" t="str">
        <x:v>https://content.naic.org/sites/default/files/publication-detail-list-companies-2026-jun.zip</x:v>
      </x:c>
    </x:row>
    <x:row r="4038" ht="105" customHeight="1">
      <x:c r="A4038" s="7" t="str">
        <x:v>PROTECTIVE SPECIALTY INS CO</x:v>
      </x:c>
      <x:c r="B4038" s="7" t="str">
        <x:v>Property and casualty</x:v>
      </x:c>
      <x:c r="C4038" s="9" t="str">
        <x:v>13149</x:v>
      </x:c>
      <x:c r="D4038" s="7" t="str">
        <x:v>IN</x:v>
      </x:c>
      <x:c r="E4038" s="7" t="str">
        <x:v>155</x:v>
      </x:c>
      <x:c r="F4038" s="7" t="str">
        <x:v>Active in NAIC June 2026 file. State licences, retail products and new sales unverified.</x:v>
      </x:c>
      <x:c r="G4038" s="7" t="str">
        <x:v>800-626-8381</x:v>
      </x:c>
      <x:c r="H4038" s="8" t="str">
        <x:v>https://content.naic.org/sites/default/files/publication-detail-list-companies-2026-jun.zip</x:v>
      </x:c>
    </x:row>
    <x:row r="4039" ht="105" customHeight="1">
      <x:c r="A4039" s="7" t="str">
        <x:v>PROVIDENCE ASSN UKRANIAN CATHOLIC</x:v>
      </x:c>
      <x:c r="B4039" s="7" t="str">
        <x:v>Fraternal benefit society</x:v>
      </x:c>
      <x:c r="C4039" s="9" t="str">
        <x:v>56863</x:v>
      </x:c>
      <x:c r="D4039" s="7" t="str">
        <x:v>PA</x:v>
      </x:c>
      <x:c r="E4039" s="7" t="str"/>
      <x:c r="F4039" s="7" t="str">
        <x:v>Active in NAIC June 2026 file. State licences, retail products and new sales unverified.</x:v>
      </x:c>
      <x:c r="G4039" s="7" t="str">
        <x:v>215-627-2445</x:v>
      </x:c>
      <x:c r="H4039" s="8" t="str">
        <x:v>https://content.naic.org/sites/default/files/publication-detail-list-companies-2026-jun.zip</x:v>
      </x:c>
    </x:row>
    <x:row r="4040" ht="105" customHeight="1">
      <x:c r="A4040" s="7" t="str">
        <x:v>PROVIDENCE HLTH ASSUR</x:v>
      </x:c>
      <x:c r="B4040" s="7" t="str">
        <x:v>Health</x:v>
      </x:c>
      <x:c r="C4040" s="9" t="str">
        <x:v>15203</x:v>
      </x:c>
      <x:c r="D4040" s="7" t="str">
        <x:v>OR</x:v>
      </x:c>
      <x:c r="E4040" s="7" t="str">
        <x:v>4788</x:v>
      </x:c>
      <x:c r="F4040" s="7" t="str">
        <x:v>Active in NAIC June 2026 file. State licences, retail products and new sales unverified.</x:v>
      </x:c>
      <x:c r="G4040" s="7" t="str">
        <x:v>503-574-7500</x:v>
      </x:c>
      <x:c r="H4040" s="8" t="str">
        <x:v>https://content.naic.org/sites/default/files/publication-detail-list-companies-2026-jun.zip</x:v>
      </x:c>
    </x:row>
    <x:row r="4041" ht="105" customHeight="1">
      <x:c r="A4041" s="7" t="str">
        <x:v>PROVIDENCE HLTH PLAN</x:v>
      </x:c>
      <x:c r="B4041" s="7" t="str">
        <x:v>Health</x:v>
      </x:c>
      <x:c r="C4041" s="9" t="str">
        <x:v>95005</x:v>
      </x:c>
      <x:c r="D4041" s="7" t="str">
        <x:v>OR</x:v>
      </x:c>
      <x:c r="E4041" s="7" t="str">
        <x:v>4788</x:v>
      </x:c>
      <x:c r="F4041" s="7" t="str">
        <x:v>Active in NAIC June 2026 file. State licences, retail products and new sales unverified.</x:v>
      </x:c>
      <x:c r="G4041" s="7" t="str">
        <x:v>503-574-7500</x:v>
      </x:c>
      <x:c r="H4041" s="8" t="str">
        <x:v>https://content.naic.org/sites/default/files/publication-detail-list-companies-2026-jun.zip</x:v>
      </x:c>
    </x:row>
    <x:row r="4042" ht="105" customHeight="1">
      <x:c r="A4042" s="7" t="str">
        <x:v>PROVIDENCE MUT FIRE INS CO</x:v>
      </x:c>
      <x:c r="B4042" s="7" t="str">
        <x:v>Property and casualty</x:v>
      </x:c>
      <x:c r="C4042" s="9" t="str">
        <x:v>15040</x:v>
      </x:c>
      <x:c r="D4042" s="7" t="str">
        <x:v>RI</x:v>
      </x:c>
      <x:c r="E4042" s="7" t="str"/>
      <x:c r="F4042" s="7" t="str">
        <x:v>Active in NAIC June 2026 file. State licences, retail products and new sales unverified.</x:v>
      </x:c>
      <x:c r="G4042" s="7" t="str">
        <x:v>401-827-1800</x:v>
      </x:c>
      <x:c r="H4042" s="8" t="str">
        <x:v>https://content.naic.org/sites/default/files/publication-detail-list-companies-2026-jun.zip</x:v>
      </x:c>
    </x:row>
    <x:row r="4043" ht="105" customHeight="1">
      <x:c r="A4043" s="7" t="str">
        <x:v>PROVIDENCE WASHINGTON INS CO</x:v>
      </x:c>
      <x:c r="B4043" s="7" t="str">
        <x:v>Property and casualty</x:v>
      </x:c>
      <x:c r="C4043" s="9" t="str">
        <x:v>24295</x:v>
      </x:c>
      <x:c r="D4043" s="7" t="str">
        <x:v>RI</x:v>
      </x:c>
      <x:c r="E4043" s="7" t="str">
        <x:v>1248</x:v>
      </x:c>
      <x:c r="F4043" s="7" t="str">
        <x:v>Active in NAIC June 2026 file. State licences, retail products and new sales unverified.</x:v>
      </x:c>
      <x:c r="G4043" s="7" t="str">
        <x:v>855-355-0327</x:v>
      </x:c>
      <x:c r="H4043" s="8" t="str">
        <x:v>https://content.naic.org/sites/default/files/publication-detail-list-companies-2026-jun.zip</x:v>
      </x:c>
    </x:row>
    <x:row r="4044" ht="105" customHeight="1">
      <x:c r="A4044" s="7" t="str">
        <x:v>PROVIDENT AMER INS CO</x:v>
      </x:c>
      <x:c r="B4044" s="7" t="str">
        <x:v>Life / accident / health</x:v>
      </x:c>
      <x:c r="C4044" s="9" t="str">
        <x:v>68179</x:v>
      </x:c>
      <x:c r="D4044" s="7" t="str">
        <x:v>TX</x:v>
      </x:c>
      <x:c r="E4044" s="7" t="str"/>
      <x:c r="F4044" s="7" t="str">
        <x:v>Active in NAIC June 2026 file. State licences, retail products and new sales unverified.</x:v>
      </x:c>
      <x:c r="G4044" s="7" t="str">
        <x:v>281-368-7339</x:v>
      </x:c>
      <x:c r="H4044" s="8" t="str">
        <x:v>https://content.naic.org/sites/default/files/publication-detail-list-companies-2026-jun.zip</x:v>
      </x:c>
    </x:row>
    <x:row r="4045" ht="105" customHeight="1">
      <x:c r="A4045" s="7" t="str">
        <x:v>PROVIDENT AMER LIFE &amp; HLTH INS CO</x:v>
      </x:c>
      <x:c r="B4045" s="7" t="str">
        <x:v>Life / accident / health</x:v>
      </x:c>
      <x:c r="C4045" s="9" t="str">
        <x:v>67903</x:v>
      </x:c>
      <x:c r="D4045" s="7" t="str">
        <x:v>OH</x:v>
      </x:c>
      <x:c r="E4045" s="7" t="str">
        <x:v>917</x:v>
      </x:c>
      <x:c r="F4045" s="7" t="str">
        <x:v>Active in NAIC June 2026 file. State licences, retail products and new sales unverified.</x:v>
      </x:c>
      <x:c r="G4045" s="7" t="str">
        <x:v>312-653-6000</x:v>
      </x:c>
      <x:c r="H4045" s="8" t="str">
        <x:v>https://content.naic.org/sites/default/files/publication-detail-list-companies-2026-jun.zip</x:v>
      </x:c>
    </x:row>
    <x:row r="4046" ht="105" customHeight="1">
      <x:c r="A4046" s="7" t="str">
        <x:v>PROVIDENT LIFE &amp; ACCIDENT INS CO</x:v>
      </x:c>
      <x:c r="B4046" s="7" t="str">
        <x:v>Life / accident / health</x:v>
      </x:c>
      <x:c r="C4046" s="9" t="str">
        <x:v>68195</x:v>
      </x:c>
      <x:c r="D4046" s="7" t="str">
        <x:v>TN</x:v>
      </x:c>
      <x:c r="E4046" s="7" t="str">
        <x:v>565</x:v>
      </x:c>
      <x:c r="F4046" s="7" t="str">
        <x:v>Active in NAIC June 2026 file. State licences, retail products and new sales unverified.</x:v>
      </x:c>
      <x:c r="G4046" s="7" t="str">
        <x:v>423-294-1011</x:v>
      </x:c>
      <x:c r="H4046" s="8" t="str">
        <x:v>https://content.naic.org/sites/default/files/publication-detail-list-companies-2026-jun.zip</x:v>
      </x:c>
    </x:row>
    <x:row r="4047" ht="105" customHeight="1">
      <x:c r="A4047" s="7" t="str">
        <x:v>PROVIDENT LIFE &amp; CAS INS CO</x:v>
      </x:c>
      <x:c r="B4047" s="7" t="str">
        <x:v>Life / accident / health</x:v>
      </x:c>
      <x:c r="C4047" s="9" t="str">
        <x:v>68209</x:v>
      </x:c>
      <x:c r="D4047" s="7" t="str">
        <x:v>TN</x:v>
      </x:c>
      <x:c r="E4047" s="7" t="str">
        <x:v>565</x:v>
      </x:c>
      <x:c r="F4047" s="7" t="str">
        <x:v>Active in NAIC June 2026 file. State licences, retail products and new sales unverified.</x:v>
      </x:c>
      <x:c r="G4047" s="7" t="str">
        <x:v>423-294-1011</x:v>
      </x:c>
      <x:c r="H4047" s="8" t="str">
        <x:v>https://content.naic.org/sites/default/files/publication-detail-list-companies-2026-jun.zip</x:v>
      </x:c>
    </x:row>
    <x:row r="4048" ht="105" customHeight="1">
      <x:c r="A4048" s="7" t="str">
        <x:v>PROVIDER PARTNERS HLTH PLAN INC</x:v>
      </x:c>
      <x:c r="B4048" s="7" t="str">
        <x:v>Health</x:v>
      </x:c>
      <x:c r="C4048" s="9" t="str">
        <x:v>15719</x:v>
      </x:c>
      <x:c r="D4048" s="7" t="str">
        <x:v>MD</x:v>
      </x:c>
      <x:c r="E4048" s="7" t="str">
        <x:v>4842</x:v>
      </x:c>
      <x:c r="F4048" s="7" t="str">
        <x:v>Active in NAIC June 2026 file. State licences, retail products and new sales unverified.</x:v>
      </x:c>
      <x:c r="G4048" s="7" t="str">
        <x:v>443-275-9800</x:v>
      </x:c>
      <x:c r="H4048" s="8" t="str">
        <x:v>https://content.naic.org/sites/default/files/publication-detail-list-companies-2026-jun.zip</x:v>
      </x:c>
    </x:row>
    <x:row r="4049" ht="105" customHeight="1">
      <x:c r="A4049" s="7" t="str">
        <x:v>PROVIDER PARTNERS HLTH PLAN OF IL</x:v>
      </x:c>
      <x:c r="B4049" s="7" t="str">
        <x:v>Health</x:v>
      </x:c>
      <x:c r="C4049" s="9" t="str">
        <x:v>16564</x:v>
      </x:c>
      <x:c r="D4049" s="7" t="str">
        <x:v>IL</x:v>
      </x:c>
      <x:c r="E4049" s="7" t="str">
        <x:v>4842</x:v>
      </x:c>
      <x:c r="F4049" s="7" t="str">
        <x:v>Active in NAIC June 2026 file. State licences, retail products and new sales unverified.</x:v>
      </x:c>
      <x:c r="G4049" s="7" t="str">
        <x:v>443-275-9800</x:v>
      </x:c>
      <x:c r="H4049" s="8" t="str">
        <x:v>https://content.naic.org/sites/default/files/publication-detail-list-companies-2026-jun.zip</x:v>
      </x:c>
    </x:row>
    <x:row r="4050" ht="105" customHeight="1">
      <x:c r="A4050" s="7" t="str">
        <x:v>PROVIDER PARTNERS HLTH PLAN OF IN</x:v>
      </x:c>
      <x:c r="B4050" s="7" t="str">
        <x:v>Health</x:v>
      </x:c>
      <x:c r="C4050" s="9" t="str">
        <x:v>17588</x:v>
      </x:c>
      <x:c r="D4050" s="7" t="str">
        <x:v>IN</x:v>
      </x:c>
      <x:c r="E4050" s="7" t="str">
        <x:v>4842</x:v>
      </x:c>
      <x:c r="F4050" s="7" t="str">
        <x:v>Active in NAIC June 2026 file. State licences, retail products and new sales unverified.</x:v>
      </x:c>
      <x:c r="G4050" s="7" t="str">
        <x:v>443-275-9800</x:v>
      </x:c>
      <x:c r="H4050" s="8" t="str">
        <x:v>https://content.naic.org/sites/default/files/publication-detail-list-companies-2026-jun.zip</x:v>
      </x:c>
    </x:row>
    <x:row r="4051" ht="105" customHeight="1">
      <x:c r="A4051" s="7" t="str">
        <x:v>PROVIDER PARTNERS HLTH PLAN OF KY</x:v>
      </x:c>
      <x:c r="B4051" s="7" t="str">
        <x:v>Health</x:v>
      </x:c>
      <x:c r="C4051" s="9" t="str">
        <x:v>17746</x:v>
      </x:c>
      <x:c r="D4051" s="7" t="str">
        <x:v>KY</x:v>
      </x:c>
      <x:c r="E4051" s="7" t="str">
        <x:v>4842</x:v>
      </x:c>
      <x:c r="F4051" s="7" t="str">
        <x:v>Active in NAIC June 2026 file. State licences, retail products and new sales unverified.</x:v>
      </x:c>
      <x:c r="G4051" s="7" t="str">
        <x:v>443-275-9800</x:v>
      </x:c>
      <x:c r="H4051" s="8" t="str">
        <x:v>https://content.naic.org/sites/default/files/publication-detail-list-companies-2026-jun.zip</x:v>
      </x:c>
    </x:row>
    <x:row r="4052" ht="105" customHeight="1">
      <x:c r="A4052" s="7" t="str">
        <x:v>PROVIDER PARTNERS HLTH PLAN OF MO</x:v>
      </x:c>
      <x:c r="B4052" s="7" t="str">
        <x:v>Health</x:v>
      </x:c>
      <x:c r="C4052" s="9" t="str">
        <x:v>16566</x:v>
      </x:c>
      <x:c r="D4052" s="7" t="str">
        <x:v>MO</x:v>
      </x:c>
      <x:c r="E4052" s="7" t="str">
        <x:v>4842</x:v>
      </x:c>
      <x:c r="F4052" s="7" t="str">
        <x:v>Active in NAIC June 2026 file. State licences, retail products and new sales unverified.</x:v>
      </x:c>
      <x:c r="G4052" s="7" t="str">
        <x:v>443-275-9800</x:v>
      </x:c>
      <x:c r="H4052" s="8" t="str">
        <x:v>https://content.naic.org/sites/default/files/publication-detail-list-companies-2026-jun.zip</x:v>
      </x:c>
    </x:row>
    <x:row r="4053" ht="105" customHeight="1">
      <x:c r="A4053" s="7" t="str">
        <x:v>PROVIDER PARTNERS HLTH PLAN OF NC</x:v>
      </x:c>
      <x:c r="B4053" s="7" t="str">
        <x:v>Health</x:v>
      </x:c>
      <x:c r="C4053" s="9" t="str">
        <x:v>17470</x:v>
      </x:c>
      <x:c r="D4053" s="7" t="str">
        <x:v>NC</x:v>
      </x:c>
      <x:c r="E4053" s="7" t="str">
        <x:v>4842</x:v>
      </x:c>
      <x:c r="F4053" s="7" t="str">
        <x:v>Active in NAIC June 2026 file. State licences, retail products and new sales unverified.</x:v>
      </x:c>
      <x:c r="G4053" s="7" t="str">
        <x:v>443-275-9800</x:v>
      </x:c>
      <x:c r="H4053" s="8" t="str">
        <x:v>https://content.naic.org/sites/default/files/publication-detail-list-companies-2026-jun.zip</x:v>
      </x:c>
    </x:row>
    <x:row r="4054" ht="105" customHeight="1">
      <x:c r="A4054" s="7" t="str">
        <x:v>PROVIDER PARTNERS HLTH PLAN OF PA</x:v>
      </x:c>
      <x:c r="B4054" s="7" t="str">
        <x:v>Health</x:v>
      </x:c>
      <x:c r="C4054" s="9" t="str">
        <x:v>14458</x:v>
      </x:c>
      <x:c r="D4054" s="7" t="str">
        <x:v>PA</x:v>
      </x:c>
      <x:c r="E4054" s="7" t="str">
        <x:v>4842</x:v>
      </x:c>
      <x:c r="F4054" s="7" t="str">
        <x:v>Active in NAIC June 2026 file. State licences, retail products and new sales unverified.</x:v>
      </x:c>
      <x:c r="G4054" s="7" t="str">
        <x:v>443-275-9800</x:v>
      </x:c>
      <x:c r="H4054" s="8" t="str">
        <x:v>https://content.naic.org/sites/default/files/publication-detail-list-companies-2026-jun.zip</x:v>
      </x:c>
    </x:row>
    <x:row r="4055" ht="105" customHeight="1">
      <x:c r="A4055" s="7" t="str">
        <x:v>PROVIDER PARTNERS HLTH PLAN OF TX</x:v>
      </x:c>
      <x:c r="B4055" s="7" t="str">
        <x:v>Health</x:v>
      </x:c>
      <x:c r="C4055" s="9" t="str">
        <x:v>17005</x:v>
      </x:c>
      <x:c r="D4055" s="7" t="str">
        <x:v>TX</x:v>
      </x:c>
      <x:c r="E4055" s="7" t="str">
        <x:v>4842</x:v>
      </x:c>
      <x:c r="F4055" s="7" t="str">
        <x:v>Active in NAIC June 2026 file. State licences, retail products and new sales unverified.</x:v>
      </x:c>
      <x:c r="G4055" s="7" t="str">
        <x:v>469-254-5466</x:v>
      </x:c>
      <x:c r="H4055" s="8" t="str">
        <x:v>https://content.naic.org/sites/default/files/publication-detail-list-companies-2026-jun.zip</x:v>
      </x:c>
    </x:row>
    <x:row r="4056" ht="105" customHeight="1">
      <x:c r="A4056" s="7" t="str">
        <x:v>PROVIDERS TRUSTS INS CO INC RRG</x:v>
      </x:c>
      <x:c r="B4056" s="7" t="str">
        <x:v>Property and casualty</x:v>
      </x:c>
      <x:c r="C4056" s="9" t="str">
        <x:v>17231</x:v>
      </x:c>
      <x:c r="D4056" s="7" t="str">
        <x:v>CT</x:v>
      </x:c>
      <x:c r="E4056" s="7" t="str"/>
      <x:c r="F4056" s="7" t="str">
        <x:v>Active in NAIC June 2026 file. State licences, retail products and new sales unverified.</x:v>
      </x:c>
      <x:c r="G4056" s="7" t="str">
        <x:v>704-945-6620</x:v>
      </x:c>
      <x:c r="H4056" s="8" t="str">
        <x:v>https://content.naic.org/sites/default/files/publication-detail-list-companies-2026-jun.zip</x:v>
      </x:c>
    </x:row>
    <x:row r="4057" ht="105" customHeight="1">
      <x:c r="A4057" s="7" t="str">
        <x:v>PRUCO LIFE INS CO</x:v>
      </x:c>
      <x:c r="B4057" s="7" t="str">
        <x:v>Life / accident / health</x:v>
      </x:c>
      <x:c r="C4057" s="9" t="str">
        <x:v>79227</x:v>
      </x:c>
      <x:c r="D4057" s="7" t="str">
        <x:v>AZ</x:v>
      </x:c>
      <x:c r="E4057" s="7" t="str">
        <x:v>304</x:v>
      </x:c>
      <x:c r="F4057" s="7" t="str">
        <x:v>Active in NAIC June 2026 file. State licences, retail products and new sales unverified.</x:v>
      </x:c>
      <x:c r="G4057" s="7" t="str">
        <x:v>877-301-1212</x:v>
      </x:c>
      <x:c r="H4057" s="8" t="str">
        <x:v>https://content.naic.org/sites/default/files/publication-detail-list-companies-2026-jun.zip</x:v>
      </x:c>
    </x:row>
    <x:row r="4058" ht="105" customHeight="1">
      <x:c r="A4058" s="7" t="str">
        <x:v>PRUCO LIFE INS CO OF NJ</x:v>
      </x:c>
      <x:c r="B4058" s="7" t="str">
        <x:v>Life / accident / health</x:v>
      </x:c>
      <x:c r="C4058" s="9" t="str">
        <x:v>97195</x:v>
      </x:c>
      <x:c r="D4058" s="7" t="str">
        <x:v>NJ</x:v>
      </x:c>
      <x:c r="E4058" s="7" t="str">
        <x:v>304</x:v>
      </x:c>
      <x:c r="F4058" s="7" t="str">
        <x:v>Active in NAIC June 2026 file. State licences, retail products and new sales unverified.</x:v>
      </x:c>
      <x:c r="G4058" s="7" t="str">
        <x:v>877-301-1212</x:v>
      </x:c>
      <x:c r="H4058" s="8" t="str">
        <x:v>https://content.naic.org/sites/default/files/publication-detail-list-companies-2026-jun.zip</x:v>
      </x:c>
    </x:row>
    <x:row r="4059" ht="105" customHeight="1">
      <x:c r="A4059" s="7" t="str">
        <x:v>PRUDENTIAL INS CO OF AMER</x:v>
      </x:c>
      <x:c r="B4059" s="7" t="str">
        <x:v>Life / accident / health</x:v>
      </x:c>
      <x:c r="C4059" s="9" t="str">
        <x:v>68241</x:v>
      </x:c>
      <x:c r="D4059" s="7" t="str">
        <x:v>NJ</x:v>
      </x:c>
      <x:c r="E4059" s="7" t="str">
        <x:v>304</x:v>
      </x:c>
      <x:c r="F4059" s="7" t="str">
        <x:v>Active in NAIC June 2026 file. State licences, retail products and new sales unverified.</x:v>
      </x:c>
      <x:c r="G4059" s="7" t="str">
        <x:v>877-301-1212</x:v>
      </x:c>
      <x:c r="H4059" s="8" t="str">
        <x:v>https://content.naic.org/sites/default/files/publication-detail-list-companies-2026-jun.zip</x:v>
      </x:c>
    </x:row>
    <x:row r="4060" ht="105" customHeight="1">
      <x:c r="A4060" s="7" t="str">
        <x:v>PRUDENTIAL LEGACY INS CO OF NJ</x:v>
      </x:c>
      <x:c r="B4060" s="7" t="str">
        <x:v>Life / accident / health</x:v>
      </x:c>
      <x:c r="C4060" s="9" t="str">
        <x:v>13809</x:v>
      </x:c>
      <x:c r="D4060" s="7" t="str">
        <x:v>NJ</x:v>
      </x:c>
      <x:c r="E4060" s="7" t="str">
        <x:v>304</x:v>
      </x:c>
      <x:c r="F4060" s="7" t="str">
        <x:v>Active in NAIC June 2026 file. State licences, retail products and new sales unverified.</x:v>
      </x:c>
      <x:c r="G4060" s="7" t="str">
        <x:v>877-301-1212</x:v>
      </x:c>
      <x:c r="H4060" s="8" t="str">
        <x:v>https://content.naic.org/sites/default/files/publication-detail-list-companies-2026-jun.zip</x:v>
      </x:c>
    </x:row>
    <x:row r="4061" ht="105" customHeight="1">
      <x:c r="A4061" s="7" t="str">
        <x:v>PRUITTHEALTH PREMIER INC</x:v>
      </x:c>
      <x:c r="B4061" s="7" t="str">
        <x:v>Health</x:v>
      </x:c>
      <x:c r="C4061" s="9" t="str">
        <x:v>15730</x:v>
      </x:c>
      <x:c r="D4061" s="7" t="str">
        <x:v>GA</x:v>
      </x:c>
      <x:c r="E4061" s="7" t="str">
        <x:v>4921</x:v>
      </x:c>
      <x:c r="F4061" s="7" t="str">
        <x:v>Active in NAIC June 2026 file. State licences, retail products and new sales unverified.</x:v>
      </x:c>
      <x:c r="G4061" s="7" t="str">
        <x:v>804-396-6412</x:v>
      </x:c>
      <x:c r="H4061" s="8" t="str">
        <x:v>https://content.naic.org/sites/default/files/publication-detail-list-companies-2026-jun.zip</x:v>
      </x:c>
    </x:row>
    <x:row r="4062" ht="105" customHeight="1">
      <x:c r="A4062" s="7" t="str">
        <x:v>PRUITTHEALTH PREMIER NC LLC</x:v>
      </x:c>
      <x:c r="B4062" s="7" t="str">
        <x:v>Health</x:v>
      </x:c>
      <x:c r="C4062" s="9" t="str">
        <x:v>16360</x:v>
      </x:c>
      <x:c r="D4062" s="7" t="str">
        <x:v>NC</x:v>
      </x:c>
      <x:c r="E4062" s="7" t="str">
        <x:v>4921</x:v>
      </x:c>
      <x:c r="F4062" s="7" t="str">
        <x:v>Active in NAIC June 2026 file. State licences, retail products and new sales unverified.</x:v>
      </x:c>
      <x:c r="G4062" s="7" t="str">
        <x:v>804-396-6412</x:v>
      </x:c>
      <x:c r="H4062" s="8" t="str">
        <x:v>https://content.naic.org/sites/default/files/publication-detail-list-companies-2026-jun.zip</x:v>
      </x:c>
    </x:row>
    <x:row r="4063" ht="105" customHeight="1">
      <x:c r="A4063" s="7" t="str">
        <x:v>PUBLIC SERV INS CO</x:v>
      </x:c>
      <x:c r="B4063" s="7" t="str">
        <x:v>Property and casualty</x:v>
      </x:c>
      <x:c r="C4063" s="9" t="str">
        <x:v>15059</x:v>
      </x:c>
      <x:c r="D4063" s="7" t="str">
        <x:v>IL</x:v>
      </x:c>
      <x:c r="E4063" s="7" t="str"/>
      <x:c r="F4063" s="7" t="str">
        <x:v>Active in NAIC June 2026 file. State licences, retail products and new sales unverified.</x:v>
      </x:c>
      <x:c r="G4063" s="7" t="str">
        <x:v>215-665-5000</x:v>
      </x:c>
      <x:c r="H4063" s="8" t="str">
        <x:v>https://content.naic.org/sites/default/files/publication-detail-list-companies-2026-jun.zip</x:v>
      </x:c>
    </x:row>
    <x:row r="4064" ht="105" customHeight="1">
      <x:c r="A4064" s="7" t="str">
        <x:v>PUBLIC UTILITY MUT INS CO RRG</x:v>
      </x:c>
      <x:c r="B4064" s="7" t="str">
        <x:v>Property and casualty</x:v>
      </x:c>
      <x:c r="C4064" s="9" t="str">
        <x:v>11350</x:v>
      </x:c>
      <x:c r="D4064" s="7" t="str">
        <x:v>VT</x:v>
      </x:c>
      <x:c r="E4064" s="7" t="str"/>
      <x:c r="F4064" s="7" t="str">
        <x:v>Active in NAIC June 2026 file. State licences, retail products and new sales unverified.</x:v>
      </x:c>
      <x:c r="G4064" s="7" t="str">
        <x:v>802-864-5599</x:v>
      </x:c>
      <x:c r="H4064" s="8" t="str">
        <x:v>https://content.naic.org/sites/default/files/publication-detail-list-companies-2026-jun.zip</x:v>
      </x:c>
    </x:row>
    <x:row r="4065" ht="105" customHeight="1">
      <x:c r="A4065" s="7" t="str">
        <x:v>PUERTO RICO MED DEFENSE MUT INS C</x:v>
      </x:c>
      <x:c r="B4065" s="7" t="str">
        <x:v>Property and casualty</x:v>
      </x:c>
      <x:c r="C4065" s="9" t="str">
        <x:v>12332</x:v>
      </x:c>
      <x:c r="D4065" s="7" t="str">
        <x:v>PR</x:v>
      </x:c>
      <x:c r="E4065" s="7" t="str"/>
      <x:c r="F4065" s="7" t="str">
        <x:v>Active in NAIC June 2026 file. State licences, retail products and new sales unverified.</x:v>
      </x:c>
      <x:c r="G4065" s="7" t="str">
        <x:v>787-999-7763</x:v>
      </x:c>
      <x:c r="H4065" s="8" t="str">
        <x:v>https://content.naic.org/sites/default/files/publication-detail-list-companies-2026-jun.zip</x:v>
      </x:c>
    </x:row>
    <x:row r="4066" ht="105" customHeight="1">
      <x:c r="A4066" s="7" t="str">
        <x:v>PULASKI &amp; GILES MUT INS CO</x:v>
      </x:c>
      <x:c r="B4066" s="7" t="str">
        <x:v>Property and casualty</x:v>
      </x:c>
      <x:c r="C4066" s="9" t="str">
        <x:v>13111</x:v>
      </x:c>
      <x:c r="D4066" s="7" t="str">
        <x:v>VA</x:v>
      </x:c>
      <x:c r="E4066" s="7" t="str">
        <x:v>4339</x:v>
      </x:c>
      <x:c r="F4066" s="7" t="str">
        <x:v>Active in NAIC June 2026 file. State licences, retail products and new sales unverified.</x:v>
      </x:c>
      <x:c r="G4066" s="7" t="str">
        <x:v>540-726-2814</x:v>
      </x:c>
      <x:c r="H4066" s="8" t="str">
        <x:v>https://content.naic.org/sites/default/files/publication-detail-list-companies-2026-jun.zip</x:v>
      </x:c>
    </x:row>
    <x:row r="4067" ht="105" customHeight="1">
      <x:c r="A4067" s="7" t="str">
        <x:v>PULSAR TITLE INS CO INC</x:v>
      </x:c>
      <x:c r="B4067" s="7" t="str">
        <x:v>Title insurance</x:v>
      </x:c>
      <x:c r="C4067" s="9" t="str">
        <x:v>16334</x:v>
      </x:c>
      <x:c r="D4067" s="7" t="str">
        <x:v>LA</x:v>
      </x:c>
      <x:c r="E4067" s="7" t="str"/>
      <x:c r="F4067" s="7" t="str">
        <x:v>Active in NAIC June 2026 file. State licences, retail products and new sales unverified.</x:v>
      </x:c>
      <x:c r="G4067" s="7" t="str">
        <x:v>225-570-4802</x:v>
      </x:c>
      <x:c r="H4067" s="8" t="str">
        <x:v>https://content.naic.org/sites/default/files/publication-detail-list-companies-2026-jun.zip</x:v>
      </x:c>
    </x:row>
    <x:row r="4068" ht="105" customHeight="1">
      <x:c r="A4068" s="7" t="str">
        <x:v>PUPIL BENEFITS PLAN INC</x:v>
      </x:c>
      <x:c r="B4068" s="7" t="str">
        <x:v>Health</x:v>
      </x:c>
      <x:c r="C4068" s="9" t="str">
        <x:v>55271</x:v>
      </x:c>
      <x:c r="D4068" s="7" t="str">
        <x:v>NY</x:v>
      </x:c>
      <x:c r="E4068" s="7" t="str"/>
      <x:c r="F4068" s="7" t="str">
        <x:v>Active in NAIC June 2026 file. State licences, retail products and new sales unverified.</x:v>
      </x:c>
      <x:c r="G4068" s="7" t="str">
        <x:v>518-377-5144</x:v>
      </x:c>
      <x:c r="H4068" s="8" t="str">
        <x:v>https://content.naic.org/sites/default/files/publication-detail-list-companies-2026-jun.zip</x:v>
      </x:c>
    </x:row>
    <x:row r="4069" ht="105" customHeight="1">
      <x:c r="A4069" s="7" t="str">
        <x:v>PURE INS CO</x:v>
      </x:c>
      <x:c r="B4069" s="7" t="str">
        <x:v>Property and casualty</x:v>
      </x:c>
      <x:c r="C4069" s="9" t="str">
        <x:v>13204</x:v>
      </x:c>
      <x:c r="D4069" s="7" t="str">
        <x:v>FL</x:v>
      </x:c>
      <x:c r="E4069" s="7" t="str">
        <x:v>3098</x:v>
      </x:c>
      <x:c r="F4069" s="7" t="str">
        <x:v>Active in NAIC June 2026 file. State licences, retail products and new sales unverified.</x:v>
      </x:c>
      <x:c r="G4069" s="7" t="str">
        <x:v>914-255-5755</x:v>
      </x:c>
      <x:c r="H4069" s="8" t="str">
        <x:v>https://content.naic.org/sites/default/files/publication-detail-list-companies-2026-jun.zip</x:v>
      </x:c>
    </x:row>
    <x:row r="4070" ht="105" customHeight="1">
      <x:c r="A4070" s="7" t="str">
        <x:v>PURE SPECIALTY EXCHANGE</x:v>
      </x:c>
      <x:c r="B4070" s="7" t="str">
        <x:v>Property and casualty</x:v>
      </x:c>
      <x:c r="C4070" s="9" t="str">
        <x:v>17148</x:v>
      </x:c>
      <x:c r="D4070" s="7" t="str">
        <x:v>AZ</x:v>
      </x:c>
      <x:c r="E4070" s="7" t="str">
        <x:v>3098</x:v>
      </x:c>
      <x:c r="F4070" s="7" t="str">
        <x:v>Active in NAIC June 2026 file. State licences, retail products and new sales unverified.</x:v>
      </x:c>
      <x:c r="G4070" s="7" t="str">
        <x:v>917-719-7662</x:v>
      </x:c>
      <x:c r="H4070" s="8" t="str">
        <x:v>https://content.naic.org/sites/default/files/publication-detail-list-companies-2026-jun.zip</x:v>
      </x:c>
    </x:row>
    <x:row r="4071" ht="105" customHeight="1">
      <x:c r="A4071" s="7" t="str">
        <x:v>PURITAN LIFE INS CO</x:v>
      </x:c>
      <x:c r="B4071" s="7" t="str">
        <x:v>Life / accident / health</x:v>
      </x:c>
      <x:c r="C4071" s="9" t="str">
        <x:v>68071</x:v>
      </x:c>
      <x:c r="D4071" s="7" t="str">
        <x:v>AZ</x:v>
      </x:c>
      <x:c r="E4071" s="7" t="str">
        <x:v>5094</x:v>
      </x:c>
      <x:c r="F4071" s="7" t="str">
        <x:v>Active in NAIC June 2026 file. State licences, retail products and new sales unverified.</x:v>
      </x:c>
      <x:c r="G4071" s="7" t="str">
        <x:v>602-385-3629</x:v>
      </x:c>
      <x:c r="H4071" s="8" t="str">
        <x:v>https://content.naic.org/sites/default/files/publication-detail-list-companies-2026-jun.zip</x:v>
      </x:c>
    </x:row>
    <x:row r="4072" ht="105" customHeight="1">
      <x:c r="A4072" s="7" t="str">
        <x:v>PURITAN LIFE INS CO OF AMER</x:v>
      </x:c>
      <x:c r="B4072" s="7" t="str">
        <x:v>Life / accident / health</x:v>
      </x:c>
      <x:c r="C4072" s="9" t="str">
        <x:v>71390</x:v>
      </x:c>
      <x:c r="D4072" s="7" t="str">
        <x:v>AZ</x:v>
      </x:c>
      <x:c r="E4072" s="7" t="str">
        <x:v>5094</x:v>
      </x:c>
      <x:c r="F4072" s="7" t="str">
        <x:v>Active in NAIC June 2026 file. State licences, retail products and new sales unverified.</x:v>
      </x:c>
      <x:c r="G4072" s="7" t="str">
        <x:v>888-474-9519</x:v>
      </x:c>
      <x:c r="H4072" s="8" t="str">
        <x:v>https://content.naic.org/sites/default/files/publication-detail-list-companies-2026-jun.zip</x:v>
      </x:c>
    </x:row>
    <x:row r="4073" ht="105" customHeight="1">
      <x:c r="A4073" s="7" t="str">
        <x:v>PUTNAM CNTY FARMERS MUT INS ASSOC</x:v>
      </x:c>
      <x:c r="B4073" s="7" t="str">
        <x:v>Property and casualty</x:v>
      </x:c>
      <x:c r="C4073" s="9" t="str">
        <x:v>10397</x:v>
      </x:c>
      <x:c r="D4073" s="7" t="str">
        <x:v>OH</x:v>
      </x:c>
      <x:c r="E4073" s="7" t="str"/>
      <x:c r="F4073" s="7" t="str">
        <x:v>Active in NAIC June 2026 file. State licences, retail products and new sales unverified.</x:v>
      </x:c>
      <x:c r="G4073" s="7" t="str"/>
      <x:c r="H4073" s="8" t="str">
        <x:v>https://content.naic.org/sites/default/files/publication-detail-list-companies-2026-jun.zip</x:v>
      </x:c>
    </x:row>
    <x:row r="4074" ht="105" customHeight="1">
      <x:c r="A4074" s="7" t="str">
        <x:v>PYMATUNING MUT FIRE INS CO</x:v>
      </x:c>
      <x:c r="B4074" s="7" t="str">
        <x:v>Property and casualty</x:v>
      </x:c>
      <x:c r="C4074" s="9" t="str">
        <x:v>17701</x:v>
      </x:c>
      <x:c r="D4074" s="7" t="str">
        <x:v>PA</x:v>
      </x:c>
      <x:c r="E4074" s="7" t="str"/>
      <x:c r="F4074" s="7" t="str">
        <x:v>Active in NAIC June 2026 file. State licences, retail products and new sales unverified.</x:v>
      </x:c>
      <x:c r="G4074" s="7" t="str">
        <x:v>724-269-7227</x:v>
      </x:c>
      <x:c r="H4074" s="8" t="str">
        <x:v>https://content.naic.org/sites/default/files/publication-detail-list-companies-2026-jun.zip</x:v>
      </x:c>
    </x:row>
    <x:row r="4075" ht="105" customHeight="1">
      <x:c r="A4075" s="7" t="str">
        <x:v>QBE INS CORP</x:v>
      </x:c>
      <x:c r="B4075" s="7" t="str">
        <x:v>Property and casualty</x:v>
      </x:c>
      <x:c r="C4075" s="9" t="str">
        <x:v>39217</x:v>
      </x:c>
      <x:c r="D4075" s="7" t="str">
        <x:v>PA</x:v>
      </x:c>
      <x:c r="E4075" s="7" t="str">
        <x:v>796</x:v>
      </x:c>
      <x:c r="F4075" s="7" t="str">
        <x:v>Active in NAIC June 2026 file. State licences, retail products and new sales unverified.</x:v>
      </x:c>
      <x:c r="G4075" s="7" t="str">
        <x:v>800-362-5448</x:v>
      </x:c>
      <x:c r="H4075" s="8" t="str">
        <x:v>https://content.naic.org/sites/default/files/publication-detail-list-companies-2026-jun.zip</x:v>
      </x:c>
    </x:row>
    <x:row r="4076" ht="105" customHeight="1">
      <x:c r="A4076" s="7" t="str">
        <x:v>QBE REINS CORP</x:v>
      </x:c>
      <x:c r="B4076" s="7" t="str">
        <x:v>Property and casualty</x:v>
      </x:c>
      <x:c r="C4076" s="9" t="str">
        <x:v>10219</x:v>
      </x:c>
      <x:c r="D4076" s="7" t="str">
        <x:v>PA</x:v>
      </x:c>
      <x:c r="E4076" s="7" t="str">
        <x:v>796</x:v>
      </x:c>
      <x:c r="F4076" s="7" t="str">
        <x:v>Active in NAIC June 2026 file. State licences, retail products and new sales unverified.</x:v>
      </x:c>
      <x:c r="G4076" s="7" t="str">
        <x:v>800-362-5448</x:v>
      </x:c>
      <x:c r="H4076" s="8" t="str">
        <x:v>https://content.naic.org/sites/default/files/publication-detail-list-companies-2026-jun.zip</x:v>
      </x:c>
    </x:row>
    <x:row r="4077" ht="105" customHeight="1">
      <x:c r="A4077" s="7" t="str">
        <x:v>QBE SPECIALTY INS CO</x:v>
      </x:c>
      <x:c r="B4077" s="7" t="str">
        <x:v>Property and casualty</x:v>
      </x:c>
      <x:c r="C4077" s="9" t="str">
        <x:v>11515</x:v>
      </x:c>
      <x:c r="D4077" s="7" t="str">
        <x:v>ND</x:v>
      </x:c>
      <x:c r="E4077" s="7" t="str">
        <x:v>796</x:v>
      </x:c>
      <x:c r="F4077" s="7" t="str">
        <x:v>Active in NAIC June 2026 file. State licences, retail products and new sales unverified.</x:v>
      </x:c>
      <x:c r="G4077" s="7" t="str">
        <x:v>800-362-5448</x:v>
      </x:c>
      <x:c r="H4077" s="8" t="str">
        <x:v>https://content.naic.org/sites/default/files/publication-detail-list-companies-2026-jun.zip</x:v>
      </x:c>
    </x:row>
    <x:row r="4078" ht="105" customHeight="1">
      <x:c r="A4078" s="7" t="str">
        <x:v>QCA HLTH PLAN INC</x:v>
      </x:c>
      <x:c r="B4078" s="7" t="str">
        <x:v>Health</x:v>
      </x:c>
      <x:c r="C4078" s="9" t="str">
        <x:v>95448</x:v>
      </x:c>
      <x:c r="D4078" s="7" t="str">
        <x:v>AR</x:v>
      </x:c>
      <x:c r="E4078" s="7" t="str">
        <x:v>1295</x:v>
      </x:c>
      <x:c r="F4078" s="7" t="str">
        <x:v>Active in NAIC June 2026 file. State licences, retail products and new sales unverified.</x:v>
      </x:c>
      <x:c r="G4078" s="7" t="str">
        <x:v>314-725-4477</x:v>
      </x:c>
      <x:c r="H4078" s="8" t="str">
        <x:v>https://content.naic.org/sites/default/files/publication-detail-list-companies-2026-jun.zip</x:v>
      </x:c>
    </x:row>
    <x:row r="4079" ht="105" customHeight="1">
      <x:c r="A4079" s="7" t="str">
        <x:v>QCC INS CO</x:v>
      </x:c>
      <x:c r="B4079" s="7" t="str">
        <x:v>Life / accident / health</x:v>
      </x:c>
      <x:c r="C4079" s="9" t="str">
        <x:v>93688</x:v>
      </x:c>
      <x:c r="D4079" s="7" t="str">
        <x:v>PA</x:v>
      </x:c>
      <x:c r="E4079" s="7" t="str">
        <x:v>936</x:v>
      </x:c>
      <x:c r="F4079" s="7" t="str">
        <x:v>Active in NAIC June 2026 file. State licences, retail products and new sales unverified.</x:v>
      </x:c>
      <x:c r="G4079" s="7" t="str">
        <x:v>215-241-2400</x:v>
      </x:c>
      <x:c r="H4079" s="8" t="str">
        <x:v>https://content.naic.org/sites/default/files/publication-detail-list-companies-2026-jun.zip</x:v>
      </x:c>
    </x:row>
    <x:row r="4080" ht="105" customHeight="1">
      <x:c r="A4080" s="7" t="str">
        <x:v>QUALCHOICE LIFE &amp; HLTH INS CO INC</x:v>
      </x:c>
      <x:c r="B4080" s="7" t="str">
        <x:v>Life / accident / health</x:v>
      </x:c>
      <x:c r="C4080" s="9" t="str">
        <x:v>70998</x:v>
      </x:c>
      <x:c r="D4080" s="7" t="str">
        <x:v>AR</x:v>
      </x:c>
      <x:c r="E4080" s="7" t="str">
        <x:v>1295</x:v>
      </x:c>
      <x:c r="F4080" s="7" t="str">
        <x:v>Active in NAIC June 2026 file. State licences, retail products and new sales unverified.</x:v>
      </x:c>
      <x:c r="G4080" s="7" t="str">
        <x:v>314-725-4477</x:v>
      </x:c>
      <x:c r="H4080" s="8" t="str">
        <x:v>https://content.naic.org/sites/default/files/publication-detail-list-companies-2026-jun.zip</x:v>
      </x:c>
    </x:row>
    <x:row r="4081" ht="105" customHeight="1">
      <x:c r="A4081" s="7" t="str">
        <x:v>QUALITAS INS CO</x:v>
      </x:c>
      <x:c r="B4081" s="7" t="str">
        <x:v>Property and casualty</x:v>
      </x:c>
      <x:c r="C4081" s="9" t="str">
        <x:v>14133</x:v>
      </x:c>
      <x:c r="D4081" s="7" t="str">
        <x:v>CA</x:v>
      </x:c>
      <x:c r="E4081" s="7" t="str"/>
      <x:c r="F4081" s="7" t="str">
        <x:v>Active in NAIC June 2026 file. State licences, retail products and new sales unverified.</x:v>
      </x:c>
      <x:c r="G4081" s="7" t="str">
        <x:v>619-876-4355</x:v>
      </x:c>
      <x:c r="H4081" s="8" t="str">
        <x:v>https://content.naic.org/sites/default/files/publication-detail-list-companies-2026-jun.zip</x:v>
      </x:c>
    </x:row>
    <x:row r="4082" ht="105" customHeight="1">
      <x:c r="A4082" s="7" t="str">
        <x:v>QUALITY CAS INS CO INC</x:v>
      </x:c>
      <x:c r="B4082" s="7" t="str">
        <x:v>Property and casualty</x:v>
      </x:c>
      <x:c r="C4082" s="9" t="str">
        <x:v>11178</x:v>
      </x:c>
      <x:c r="D4082" s="7" t="str">
        <x:v>AL</x:v>
      </x:c>
      <x:c r="E4082" s="7" t="str">
        <x:v>4799</x:v>
      </x:c>
      <x:c r="F4082" s="7" t="str">
        <x:v>Active in NAIC June 2026 file. State licences, retail products and new sales unverified.</x:v>
      </x:c>
      <x:c r="G4082" s="7" t="str">
        <x:v>225-201-0107</x:v>
      </x:c>
      <x:c r="H4082" s="8" t="str">
        <x:v>https://content.naic.org/sites/default/files/publication-detail-list-companies-2026-jun.zip</x:v>
      </x:c>
    </x:row>
    <x:row r="4083" ht="105" customHeight="1">
      <x:c r="A4083" s="7" t="str">
        <x:v>QUARTZ HLTH BENEFIT PLANS CORP</x:v>
      </x:c>
      <x:c r="B4083" s="7" t="str">
        <x:v>Health</x:v>
      </x:c>
      <x:c r="C4083" s="9" t="str">
        <x:v>95796</x:v>
      </x:c>
      <x:c r="D4083" s="7" t="str">
        <x:v>WI</x:v>
      </x:c>
      <x:c r="E4083" s="7" t="str">
        <x:v>4870</x:v>
      </x:c>
      <x:c r="F4083" s="7" t="str">
        <x:v>Active in NAIC June 2026 file. State licences, retail products and new sales unverified.</x:v>
      </x:c>
      <x:c r="G4083" s="7" t="str">
        <x:v>608-643-2491</x:v>
      </x:c>
      <x:c r="H4083" s="8" t="str">
        <x:v>https://content.naic.org/sites/default/files/publication-detail-list-companies-2026-jun.zip</x:v>
      </x:c>
    </x:row>
    <x:row r="4084" ht="105" customHeight="1">
      <x:c r="A4084" s="7" t="str">
        <x:v>QUARTZ HLTH INS CORP</x:v>
      </x:c>
      <x:c r="B4084" s="7" t="str">
        <x:v>Health</x:v>
      </x:c>
      <x:c r="C4084" s="9" t="str">
        <x:v>95341</x:v>
      </x:c>
      <x:c r="D4084" s="7" t="str">
        <x:v>WI</x:v>
      </x:c>
      <x:c r="E4084" s="7" t="str">
        <x:v>4870</x:v>
      </x:c>
      <x:c r="F4084" s="7" t="str">
        <x:v>Active in NAIC June 2026 file. State licences, retail products and new sales unverified.</x:v>
      </x:c>
      <x:c r="G4084" s="7" t="str">
        <x:v>608-643-2491</x:v>
      </x:c>
      <x:c r="H4084" s="8" t="str">
        <x:v>https://content.naic.org/sites/default/files/publication-detail-list-companies-2026-jun.zip</x:v>
      </x:c>
    </x:row>
    <x:row r="4085" ht="105" customHeight="1">
      <x:c r="A4085" s="7" t="str">
        <x:v>QUARTZ HLTH PLAN CORP</x:v>
      </x:c>
      <x:c r="B4085" s="7" t="str">
        <x:v>Health</x:v>
      </x:c>
      <x:c r="C4085" s="9" t="str">
        <x:v>95101</x:v>
      </x:c>
      <x:c r="D4085" s="7" t="str">
        <x:v>WI</x:v>
      </x:c>
      <x:c r="E4085" s="7" t="str">
        <x:v>4870</x:v>
      </x:c>
      <x:c r="F4085" s="7" t="str">
        <x:v>Active in NAIC June 2026 file. State licences, retail products and new sales unverified.</x:v>
      </x:c>
      <x:c r="G4085" s="7" t="str">
        <x:v>608-643-2491</x:v>
      </x:c>
      <x:c r="H4085" s="8" t="str">
        <x:v>https://content.naic.org/sites/default/files/publication-detail-list-companies-2026-jun.zip</x:v>
      </x:c>
    </x:row>
    <x:row r="4086" ht="105" customHeight="1">
      <x:c r="A4086" s="7" t="str">
        <x:v>QUARTZ HLTH PLAN MN CORP</x:v>
      </x:c>
      <x:c r="B4086" s="7" t="str">
        <x:v>Health</x:v>
      </x:c>
      <x:c r="C4086" s="9" t="str">
        <x:v>14202</x:v>
      </x:c>
      <x:c r="D4086" s="7" t="str">
        <x:v>MN</x:v>
      </x:c>
      <x:c r="E4086" s="7" t="str">
        <x:v>4870</x:v>
      </x:c>
      <x:c r="F4086" s="7" t="str">
        <x:v>Active in NAIC June 2026 file. State licences, retail products and new sales unverified.</x:v>
      </x:c>
      <x:c r="G4086" s="7" t="str">
        <x:v>608-643-2491</x:v>
      </x:c>
      <x:c r="H4086" s="8" t="str">
        <x:v>https://content.naic.org/sites/default/files/publication-detail-list-companies-2026-jun.zip</x:v>
      </x:c>
    </x:row>
    <x:row r="4087" ht="105" customHeight="1">
      <x:c r="A4087" s="7" t="str">
        <x:v>QUEEN CITY ASSUR INC</x:v>
      </x:c>
      <x:c r="B4087" s="7" t="str">
        <x:v>Property and casualty</x:v>
      </x:c>
      <x:c r="C4087" s="9" t="str">
        <x:v>11409</x:v>
      </x:c>
      <x:c r="D4087" s="7" t="str">
        <x:v>VT</x:v>
      </x:c>
      <x:c r="E4087" s="7" t="str"/>
      <x:c r="F4087" s="7" t="str">
        <x:v>Active in NAIC June 2026 file. State licences, retail products and new sales unverified.</x:v>
      </x:c>
      <x:c r="G4087" s="7" t="str">
        <x:v>802-264-4577</x:v>
      </x:c>
      <x:c r="H4087" s="8" t="str">
        <x:v>https://content.naic.org/sites/default/files/publication-detail-list-companies-2026-jun.zip</x:v>
      </x:c>
    </x:row>
    <x:row r="4088" ht="105" customHeight="1">
      <x:c r="A4088" s="7" t="str">
        <x:v>QUINCY MUT FIRE INS CO</x:v>
      </x:c>
      <x:c r="B4088" s="7" t="str">
        <x:v>Property and casualty</x:v>
      </x:c>
      <x:c r="C4088" s="9" t="str">
        <x:v>15067</x:v>
      </x:c>
      <x:c r="D4088" s="7" t="str">
        <x:v>MA</x:v>
      </x:c>
      <x:c r="E4088" s="7" t="str">
        <x:v>1275</x:v>
      </x:c>
      <x:c r="F4088" s="7" t="str">
        <x:v>Active in NAIC June 2026 file. State licences, retail products and new sales unverified.</x:v>
      </x:c>
      <x:c r="G4088" s="7" t="str">
        <x:v>617-770-5100</x:v>
      </x:c>
      <x:c r="H4088" s="8" t="str">
        <x:v>https://content.naic.org/sites/default/files/publication-detail-list-companies-2026-jun.zip</x:v>
      </x:c>
    </x:row>
    <x:row r="4089" ht="105" customHeight="1">
      <x:c r="A4089" s="7" t="str">
        <x:v>RABENHORST LIFE INS CO</x:v>
      </x:c>
      <x:c r="B4089" s="7" t="str">
        <x:v>Life / accident / health</x:v>
      </x:c>
      <x:c r="C4089" s="9" t="str">
        <x:v>76767</x:v>
      </x:c>
      <x:c r="D4089" s="7" t="str">
        <x:v>LA</x:v>
      </x:c>
      <x:c r="E4089" s="7" t="str">
        <x:v>3436</x:v>
      </x:c>
      <x:c r="F4089" s="7" t="str">
        <x:v>Active in NAIC June 2026 file. State licences, retail products and new sales unverified.</x:v>
      </x:c>
      <x:c r="G4089" s="7" t="str">
        <x:v>469-522-4400</x:v>
      </x:c>
      <x:c r="H4089" s="8" t="str">
        <x:v>https://content.naic.org/sites/default/files/publication-detail-list-companies-2026-jun.zip</x:v>
      </x:c>
    </x:row>
    <x:row r="4090" ht="105" customHeight="1">
      <x:c r="A4090" s="7" t="str">
        <x:v>RADIAN GUAR INC</x:v>
      </x:c>
      <x:c r="B4090" s="7" t="str">
        <x:v>Property and casualty</x:v>
      </x:c>
      <x:c r="C4090" s="9" t="str">
        <x:v>33790</x:v>
      </x:c>
      <x:c r="D4090" s="7" t="str">
        <x:v>PA</x:v>
      </x:c>
      <x:c r="E4090" s="7" t="str">
        <x:v>766</x:v>
      </x:c>
      <x:c r="F4090" s="7" t="str">
        <x:v>Active in NAIC June 2026 file. State licences, retail products and new sales unverified.</x:v>
      </x:c>
      <x:c r="G4090" s="7" t="str">
        <x:v>800-523-1988</x:v>
      </x:c>
      <x:c r="H4090" s="8" t="str">
        <x:v>https://content.naic.org/sites/default/files/publication-detail-list-companies-2026-jun.zip</x:v>
      </x:c>
    </x:row>
    <x:row r="4091" ht="105" customHeight="1">
      <x:c r="A4091" s="7" t="str">
        <x:v>RADIAN INS INC</x:v>
      </x:c>
      <x:c r="B4091" s="7" t="str">
        <x:v>Property and casualty</x:v>
      </x:c>
      <x:c r="C4091" s="9" t="str">
        <x:v>20720</x:v>
      </x:c>
      <x:c r="D4091" s="7" t="str">
        <x:v>PA</x:v>
      </x:c>
      <x:c r="E4091" s="7" t="str">
        <x:v>766</x:v>
      </x:c>
      <x:c r="F4091" s="7" t="str">
        <x:v>Active in NAIC June 2026 file. State licences, retail products and new sales unverified.</x:v>
      </x:c>
      <x:c r="G4091" s="7" t="str">
        <x:v>800-523-1988</x:v>
      </x:c>
      <x:c r="H4091" s="8" t="str">
        <x:v>https://content.naic.org/sites/default/files/publication-detail-list-companies-2026-jun.zip</x:v>
      </x:c>
    </x:row>
    <x:row r="4092" ht="105" customHeight="1">
      <x:c r="A4092" s="7" t="str">
        <x:v>RADIAN MORTGAGE ASSUR INC</x:v>
      </x:c>
      <x:c r="B4092" s="7" t="str">
        <x:v>Property and casualty</x:v>
      </x:c>
      <x:c r="C4092" s="9" t="str">
        <x:v>30872</x:v>
      </x:c>
      <x:c r="D4092" s="7" t="str">
        <x:v>PA</x:v>
      </x:c>
      <x:c r="E4092" s="7" t="str">
        <x:v>766</x:v>
      </x:c>
      <x:c r="F4092" s="7" t="str">
        <x:v>Active in NAIC June 2026 file. State licences, retail products and new sales unverified.</x:v>
      </x:c>
      <x:c r="G4092" s="7" t="str">
        <x:v>800-523-1988</x:v>
      </x:c>
      <x:c r="H4092" s="8" t="str">
        <x:v>https://content.naic.org/sites/default/files/publication-detail-list-companies-2026-jun.zip</x:v>
      </x:c>
    </x:row>
    <x:row r="4093" ht="105" customHeight="1">
      <x:c r="A4093" s="7" t="str">
        <x:v>RADIAN TITLE INS INC</x:v>
      </x:c>
      <x:c r="B4093" s="7" t="str">
        <x:v>Title insurance</x:v>
      </x:c>
      <x:c r="C4093" s="9" t="str">
        <x:v>51632</x:v>
      </x:c>
      <x:c r="D4093" s="7" t="str">
        <x:v>OH</x:v>
      </x:c>
      <x:c r="E4093" s="7" t="str">
        <x:v>766</x:v>
      </x:c>
      <x:c r="F4093" s="7" t="str">
        <x:v>Active in NAIC June 2026 file. State licences, retail products and new sales unverified.</x:v>
      </x:c>
      <x:c r="G4093" s="7" t="str">
        <x:v>216-524-3400</x:v>
      </x:c>
      <x:c r="H4093" s="8" t="str">
        <x:v>https://content.naic.org/sites/default/files/publication-detail-list-companies-2026-jun.zip</x:v>
      </x:c>
    </x:row>
    <x:row r="4094" ht="105" customHeight="1">
      <x:c r="A4094" s="7" t="str">
        <x:v>RADNOR SPECIALTY INS CO</x:v>
      </x:c>
      <x:c r="B4094" s="7" t="str">
        <x:v>Property and casualty</x:v>
      </x:c>
      <x:c r="C4094" s="9" t="str">
        <x:v>15756</x:v>
      </x:c>
      <x:c r="D4094" s="7" t="str">
        <x:v>NE</x:v>
      </x:c>
      <x:c r="E4094" s="7" t="str">
        <x:v>31</x:v>
      </x:c>
      <x:c r="F4094" s="7" t="str">
        <x:v>Active in NAIC June 2026 file. State licences, retail products and new sales unverified.</x:v>
      </x:c>
      <x:c r="G4094" s="7" t="str">
        <x:v>888-523-5545</x:v>
      </x:c>
      <x:c r="H4094" s="8" t="str">
        <x:v>https://content.naic.org/sites/default/files/publication-detail-list-companies-2026-jun.zip</x:v>
      </x:c>
    </x:row>
    <x:row r="4095" ht="105" customHeight="1">
      <x:c r="A4095" s="7" t="str">
        <x:v>RAINIER INS CO</x:v>
      </x:c>
      <x:c r="B4095" s="7" t="str">
        <x:v>Property and casualty</x:v>
      </x:c>
      <x:c r="C4095" s="9" t="str">
        <x:v>43915</x:v>
      </x:c>
      <x:c r="D4095" s="7" t="str">
        <x:v>AZ</x:v>
      </x:c>
      <x:c r="E4095" s="7" t="str">
        <x:v>3485</x:v>
      </x:c>
      <x:c r="F4095" s="7" t="str">
        <x:v>Active in NAIC June 2026 file. State licences, retail products and new sales unverified.</x:v>
      </x:c>
      <x:c r="G4095" s="7" t="str">
        <x:v>206-763-1135</x:v>
      </x:c>
      <x:c r="H4095" s="8" t="str">
        <x:v>https://content.naic.org/sites/default/files/publication-detail-list-companies-2026-jun.zip</x:v>
      </x:c>
    </x:row>
    <x:row r="4096" ht="105" customHeight="1">
      <x:c r="A4096" s="7" t="str">
        <x:v>RALLS CNTY MUT INS CO</x:v>
      </x:c>
      <x:c r="B4096" s="7" t="str">
        <x:v>Property and casualty</x:v>
      </x:c>
      <x:c r="C4096" s="9" t="str">
        <x:v>13910</x:v>
      </x:c>
      <x:c r="D4096" s="7" t="str">
        <x:v>MO</x:v>
      </x:c>
      <x:c r="E4096" s="7" t="str"/>
      <x:c r="F4096" s="7" t="str">
        <x:v>Active in NAIC June 2026 file. State licences, retail products and new sales unverified.</x:v>
      </x:c>
      <x:c r="G4096" s="7" t="str"/>
      <x:c r="H4096" s="8" t="str">
        <x:v>https://content.naic.org/sites/default/files/publication-detail-list-companies-2026-jun.zip</x:v>
      </x:c>
    </x:row>
    <x:row r="4097" ht="105" customHeight="1">
      <x:c r="A4097" s="7" t="str">
        <x:v>RAM MUT INS CO</x:v>
      </x:c>
      <x:c r="B4097" s="7" t="str">
        <x:v>Property and casualty</x:v>
      </x:c>
      <x:c r="C4097" s="9" t="str">
        <x:v>16330</x:v>
      </x:c>
      <x:c r="D4097" s="7" t="str">
        <x:v>MN</x:v>
      </x:c>
      <x:c r="E4097" s="7" t="str"/>
      <x:c r="F4097" s="7" t="str">
        <x:v>Active in NAIC June 2026 file. State licences, retail products and new sales unverified.</x:v>
      </x:c>
      <x:c r="G4097" s="7" t="str">
        <x:v>218-879-3321</x:v>
      </x:c>
      <x:c r="H4097" s="8" t="str">
        <x:v>https://content.naic.org/sites/default/files/publication-detail-list-companies-2026-jun.zip</x:v>
      </x:c>
    </x:row>
    <x:row r="4098" ht="105" customHeight="1">
      <x:c r="A4098" s="7" t="str">
        <x:v>RAMPART INS CO</x:v>
      </x:c>
      <x:c r="B4098" s="7" t="str">
        <x:v>Property and casualty</x:v>
      </x:c>
      <x:c r="C4098" s="9" t="str">
        <x:v>38512</x:v>
      </x:c>
      <x:c r="D4098" s="7" t="str">
        <x:v>NY</x:v>
      </x:c>
      <x:c r="E4098" s="7" t="str">
        <x:v>5025</x:v>
      </x:c>
      <x:c r="F4098" s="7" t="str">
        <x:v>Active in NAIC June 2026 file. State licences, retail products and new sales unverified.</x:v>
      </x:c>
      <x:c r="G4098" s="7" t="str">
        <x:v>732-444-1907</x:v>
      </x:c>
      <x:c r="H4098" s="8" t="str">
        <x:v>https://content.naic.org/sites/default/files/publication-detail-list-companies-2026-jun.zip</x:v>
      </x:c>
    </x:row>
    <x:row r="4099" ht="105" customHeight="1">
      <x:c r="A4099" s="7" t="str">
        <x:v>RANCHERS &amp; FARMERS MUT INS CO</x:v>
      </x:c>
      <x:c r="B4099" s="7" t="str">
        <x:v>Property and casualty</x:v>
      </x:c>
      <x:c r="C4099" s="9" t="str">
        <x:v>10199</x:v>
      </x:c>
      <x:c r="D4099" s="7" t="str">
        <x:v>TX</x:v>
      </x:c>
      <x:c r="E4099" s="7" t="str"/>
      <x:c r="F4099" s="7" t="str">
        <x:v>Active in NAIC June 2026 file. State licences, retail products and new sales unverified.</x:v>
      </x:c>
      <x:c r="G4099" s="7" t="str">
        <x:v>409-600-8300</x:v>
      </x:c>
      <x:c r="H4099" s="8" t="str">
        <x:v>https://content.naic.org/sites/default/files/publication-detail-list-companies-2026-jun.zip</x:v>
      </x:c>
    </x:row>
    <x:row r="4100" ht="105" customHeight="1">
      <x:c r="A4100" s="7" t="str">
        <x:v>RANDOLPH MUT INS CO</x:v>
      </x:c>
      <x:c r="B4100" s="7" t="str">
        <x:v>Property and casualty</x:v>
      </x:c>
      <x:c r="C4100" s="9" t="str">
        <x:v>15606</x:v>
      </x:c>
      <x:c r="D4100" s="7" t="str">
        <x:v>IL</x:v>
      </x:c>
      <x:c r="E4100" s="7" t="str"/>
      <x:c r="F4100" s="7" t="str">
        <x:v>Active in NAIC June 2026 file. State licences, retail products and new sales unverified.</x:v>
      </x:c>
      <x:c r="G4100" s="7" t="str">
        <x:v>618-965-3477</x:v>
      </x:c>
      <x:c r="H4100" s="8" t="str">
        <x:v>https://content.naic.org/sites/default/files/publication-detail-list-companies-2026-jun.zip</x:v>
      </x:c>
    </x:row>
    <x:row r="4101" ht="105" customHeight="1">
      <x:c r="A4101" s="7" t="str">
        <x:v>RANGE HLTH INC</x:v>
      </x:c>
      <x:c r="B4101" s="7" t="str">
        <x:v>Health</x:v>
      </x:c>
      <x:c r="C4101" s="9" t="str">
        <x:v>17820</x:v>
      </x:c>
      <x:c r="D4101" s="7" t="str">
        <x:v>ID</x:v>
      </x:c>
      <x:c r="E4101" s="7" t="str">
        <x:v>1290</x:v>
      </x:c>
      <x:c r="F4101" s="7" t="str">
        <x:v>Active in NAIC June 2026 file. State licences, retail products and new sales unverified.</x:v>
      </x:c>
      <x:c r="G4101" s="7" t="str">
        <x:v>208-345-4550</x:v>
      </x:c>
      <x:c r="H4101" s="8" t="str">
        <x:v>https://content.naic.org/sites/default/files/publication-detail-list-companies-2026-jun.zip</x:v>
      </x:c>
    </x:row>
    <x:row r="4102" ht="105" customHeight="1">
      <x:c r="A4102" s="7" t="str">
        <x:v>RAPPAHANNOCK HOME MUT FIRE INS CO</x:v>
      </x:c>
      <x:c r="B4102" s="7" t="str">
        <x:v>Property and casualty</x:v>
      </x:c>
      <x:c r="C4102" s="9" t="str">
        <x:v>13109</x:v>
      </x:c>
      <x:c r="D4102" s="7" t="str">
        <x:v>VA</x:v>
      </x:c>
      <x:c r="E4102" s="7" t="str"/>
      <x:c r="F4102" s="7" t="str">
        <x:v>Active in NAIC June 2026 file. State licences, retail products and new sales unverified.</x:v>
      </x:c>
      <x:c r="G4102" s="7" t="str">
        <x:v>540-987-8235</x:v>
      </x:c>
      <x:c r="H4102" s="8" t="str">
        <x:v>https://content.naic.org/sites/default/files/publication-detail-list-companies-2026-jun.zip</x:v>
      </x:c>
    </x:row>
    <x:row r="4103" ht="105" customHeight="1">
      <x:c r="A4103" s="7" t="str">
        <x:v>RAVEN REINS CO</x:v>
      </x:c>
      <x:c r="B4103" s="7" t="str">
        <x:v>Life / accident / health</x:v>
      </x:c>
      <x:c r="C4103" s="9" t="str">
        <x:v>14069</x:v>
      </x:c>
      <x:c r="D4103" s="7" t="str">
        <x:v>VT</x:v>
      </x:c>
      <x:c r="E4103" s="7" t="str">
        <x:v>670</x:v>
      </x:c>
      <x:c r="F4103" s="7" t="str">
        <x:v>Active in NAIC June 2026 file. State licences, retail products and new sales unverified.</x:v>
      </x:c>
      <x:c r="G4103" s="7" t="str"/>
      <x:c r="H4103" s="8" t="str">
        <x:v>https://content.naic.org/sites/default/files/publication-detail-list-companies-2026-jun.zip</x:v>
      </x:c>
    </x:row>
    <x:row r="4104" ht="105" customHeight="1">
      <x:c r="A4104" s="7" t="str">
        <x:v>RECOVER INS CO RRG INC</x:v>
      </x:c>
      <x:c r="B4104" s="7" t="str">
        <x:v>Property and casualty</x:v>
      </x:c>
      <x:c r="C4104" s="9" t="str">
        <x:v>16155</x:v>
      </x:c>
      <x:c r="D4104" s="7" t="str">
        <x:v>HI</x:v>
      </x:c>
      <x:c r="E4104" s="7" t="str"/>
      <x:c r="F4104" s="7" t="str">
        <x:v>Active in NAIC June 2026 file. State licences, retail products and new sales unverified.</x:v>
      </x:c>
      <x:c r="G4104" s="7" t="str">
        <x:v>214-647-4410</x:v>
      </x:c>
      <x:c r="H4104" s="8" t="str">
        <x:v>https://content.naic.org/sites/default/files/publication-detail-list-companies-2026-jun.zip</x:v>
      </x:c>
    </x:row>
    <x:row r="4105" ht="105" customHeight="1">
      <x:c r="A4105" s="7" t="str">
        <x:v>RECREATION RRG INC</x:v>
      </x:c>
      <x:c r="B4105" s="7" t="str">
        <x:v>Property and casualty</x:v>
      </x:c>
      <x:c r="C4105" s="9" t="str">
        <x:v>15905</x:v>
      </x:c>
      <x:c r="D4105" s="7" t="str">
        <x:v>VT</x:v>
      </x:c>
      <x:c r="E4105" s="7" t="str"/>
      <x:c r="F4105" s="7" t="str">
        <x:v>Active in NAIC June 2026 file. State licences, retail products and new sales unverified.</x:v>
      </x:c>
      <x:c r="G4105" s="7" t="str">
        <x:v>603-504-8346</x:v>
      </x:c>
      <x:c r="H4105" s="8" t="str">
        <x:v>https://content.naic.org/sites/default/files/publication-detail-list-companies-2026-jun.zip</x:v>
      </x:c>
    </x:row>
    <x:row r="4106" ht="105" customHeight="1">
      <x:c r="A4106" s="7" t="str">
        <x:v>RED CLAY RRG INC</x:v>
      </x:c>
      <x:c r="B4106" s="7" t="str">
        <x:v>Property and casualty</x:v>
      </x:c>
      <x:c r="C4106" s="9" t="str">
        <x:v>13078</x:v>
      </x:c>
      <x:c r="D4106" s="7" t="str">
        <x:v>SC</x:v>
      </x:c>
      <x:c r="E4106" s="7" t="str"/>
      <x:c r="F4106" s="7" t="str">
        <x:v>Active in NAIC June 2026 file. State licences, retail products and new sales unverified.</x:v>
      </x:c>
      <x:c r="G4106" s="7" t="str">
        <x:v>843-884-5902</x:v>
      </x:c>
      <x:c r="H4106" s="8" t="str">
        <x:v>https://content.naic.org/sites/default/files/publication-detail-list-companies-2026-jun.zip</x:v>
      </x:c>
    </x:row>
    <x:row r="4107" ht="105" customHeight="1">
      <x:c r="A4107" s="7" t="str">
        <x:v>RED ROCK RRG INC</x:v>
      </x:c>
      <x:c r="B4107" s="7" t="str">
        <x:v>Property and casualty</x:v>
      </x:c>
      <x:c r="C4107" s="9" t="str">
        <x:v>13736</x:v>
      </x:c>
      <x:c r="D4107" s="7" t="str">
        <x:v>AZ</x:v>
      </x:c>
      <x:c r="E4107" s="7" t="str"/>
      <x:c r="F4107" s="7" t="str">
        <x:v>Active in NAIC June 2026 file. State licences, retail products and new sales unverified.</x:v>
      </x:c>
      <x:c r="G4107" s="7" t="str">
        <x:v>602-427-3041</x:v>
      </x:c>
      <x:c r="H4107" s="8" t="str">
        <x:v>https://content.naic.org/sites/default/files/publication-detail-list-companies-2026-jun.zip</x:v>
      </x:c>
    </x:row>
    <x:row r="4108" ht="105" customHeight="1">
      <x:c r="A4108" s="7" t="str">
        <x:v>RED SHIELD INS CO</x:v>
      </x:c>
      <x:c r="B4108" s="7" t="str">
        <x:v>Property and casualty</x:v>
      </x:c>
      <x:c r="C4108" s="9" t="str">
        <x:v>41580</x:v>
      </x:c>
      <x:c r="D4108" s="7" t="str">
        <x:v>WA</x:v>
      </x:c>
      <x:c r="E4108" s="7" t="str">
        <x:v>3485</x:v>
      </x:c>
      <x:c r="F4108" s="7" t="str">
        <x:v>Active in NAIC June 2026 file. State licences, retail products and new sales unverified.</x:v>
      </x:c>
      <x:c r="G4108" s="7" t="str">
        <x:v>206-763-8620</x:v>
      </x:c>
      <x:c r="H4108" s="8" t="str">
        <x:v>https://content.naic.org/sites/default/files/publication-detail-list-companies-2026-jun.zip</x:v>
      </x:c>
    </x:row>
    <x:row r="4109" ht="105" customHeight="1">
      <x:c r="A4109" s="7" t="str">
        <x:v>RED TREE INS CO INC</x:v>
      </x:c>
      <x:c r="B4109" s="7" t="str">
        <x:v>Life / accident / health</x:v>
      </x:c>
      <x:c r="C4109" s="9" t="str">
        <x:v>13646</x:v>
      </x:c>
      <x:c r="D4109" s="7" t="str">
        <x:v>NH</x:v>
      </x:c>
      <x:c r="E4109" s="7" t="str">
        <x:v>4763</x:v>
      </x:c>
      <x:c r="F4109" s="7" t="str">
        <x:v>Active in NAIC June 2026 file. State licences, retail products and new sales unverified.</x:v>
      </x:c>
      <x:c r="G4109" s="7" t="str">
        <x:v>603-223-1000</x:v>
      </x:c>
      <x:c r="H4109" s="8" t="str">
        <x:v>https://content.naic.org/sites/default/files/publication-detail-list-companies-2026-jun.zip</x:v>
      </x:c>
    </x:row>
    <x:row r="4110" ht="105" customHeight="1">
      <x:c r="A4110" s="7" t="str">
        <x:v>REDBRIDGE INS CO</x:v>
      </x:c>
      <x:c r="B4110" s="7" t="str">
        <x:v>Life / accident / health</x:v>
      </x:c>
      <x:c r="C4110" s="9" t="str">
        <x:v>17704</x:v>
      </x:c>
      <x:c r="D4110" s="7" t="str">
        <x:v>PR</x:v>
      </x:c>
      <x:c r="E4110" s="7" t="str"/>
      <x:c r="F4110" s="7" t="str">
        <x:v>Active in NAIC June 2026 file. State licences, retail products and new sales unverified.</x:v>
      </x:c>
      <x:c r="G4110" s="7" t="str">
        <x:v>787-726-1511</x:v>
      </x:c>
      <x:c r="H4110" s="8" t="str">
        <x:v>https://content.naic.org/sites/default/files/publication-detail-list-companies-2026-jun.zip</x:v>
      </x:c>
    </x:row>
    <x:row r="4111" ht="105" customHeight="1">
      <x:c r="A4111" s="7" t="str">
        <x:v>REDION INS CO</x:v>
      </x:c>
      <x:c r="B4111" s="7" t="str">
        <x:v>Property and casualty</x:v>
      </x:c>
      <x:c r="C4111" s="9" t="str">
        <x:v>17630</x:v>
      </x:c>
      <x:c r="D4111" s="7" t="str">
        <x:v>NY</x:v>
      </x:c>
      <x:c r="E4111" s="7" t="str">
        <x:v>5072</x:v>
      </x:c>
      <x:c r="F4111" s="7" t="str">
        <x:v>Active in NAIC June 2026 file. State licences, retail products and new sales unverified.</x:v>
      </x:c>
      <x:c r="G4111" s="7" t="str">
        <x:v>212-602-7600</x:v>
      </x:c>
      <x:c r="H4111" s="8" t="str">
        <x:v>https://content.naic.org/sites/default/files/publication-detail-list-companies-2026-jun.zip</x:v>
      </x:c>
    </x:row>
    <x:row r="4112" ht="105" customHeight="1">
      <x:c r="A4112" s="7" t="str">
        <x:v>REDPOINT CNTY MUT INS CO</x:v>
      </x:c>
      <x:c r="B4112" s="7" t="str">
        <x:v>Property and casualty</x:v>
      </x:c>
      <x:c r="C4112" s="9" t="str">
        <x:v>29300</x:v>
      </x:c>
      <x:c r="D4112" s="7" t="str">
        <x:v>TX</x:v>
      </x:c>
      <x:c r="E4112" s="7" t="str">
        <x:v>4987</x:v>
      </x:c>
      <x:c r="F4112" s="7" t="str">
        <x:v>Active in NAIC June 2026 file. State licences, retail products and new sales unverified.</x:v>
      </x:c>
      <x:c r="G4112" s="7" t="str">
        <x:v>737-615-4700</x:v>
      </x:c>
      <x:c r="H4112" s="8" t="str">
        <x:v>https://content.naic.org/sites/default/files/publication-detail-list-companies-2026-jun.zip</x:v>
      </x:c>
    </x:row>
    <x:row r="4113" ht="105" customHeight="1">
      <x:c r="A4113" s="7" t="str">
        <x:v>REDWOOD CNTY FARMERS MUT</x:v>
      </x:c>
      <x:c r="B4113" s="7" t="str">
        <x:v>Property and casualty</x:v>
      </x:c>
      <x:c r="C4113" s="9" t="str">
        <x:v>12442</x:v>
      </x:c>
      <x:c r="D4113" s="7" t="str">
        <x:v>MN</x:v>
      </x:c>
      <x:c r="E4113" s="7" t="str"/>
      <x:c r="F4113" s="7" t="str">
        <x:v>Active in NAIC June 2026 file. State licences, retail products and new sales unverified.</x:v>
      </x:c>
      <x:c r="G4113" s="7" t="str">
        <x:v>507-752-7396</x:v>
      </x:c>
      <x:c r="H4113" s="8" t="str">
        <x:v>https://content.naic.org/sites/default/files/publication-detail-list-companies-2026-jun.zip</x:v>
      </x:c>
    </x:row>
    <x:row r="4114" ht="105" customHeight="1">
      <x:c r="A4114" s="7" t="str">
        <x:v>REDWOOD FIRE &amp; CAS INS CO</x:v>
      </x:c>
      <x:c r="B4114" s="7" t="str">
        <x:v>Property and casualty</x:v>
      </x:c>
      <x:c r="C4114" s="9" t="str">
        <x:v>11673</x:v>
      </x:c>
      <x:c r="D4114" s="7" t="str">
        <x:v>NE</x:v>
      </x:c>
      <x:c r="E4114" s="7" t="str">
        <x:v>31</x:v>
      </x:c>
      <x:c r="F4114" s="7" t="str">
        <x:v>Active in NAIC June 2026 file. State licences, retail products and new sales unverified.</x:v>
      </x:c>
      <x:c r="G4114" s="7" t="str">
        <x:v>402-393-7255</x:v>
      </x:c>
      <x:c r="H4114" s="8" t="str">
        <x:v>https://content.naic.org/sites/default/files/publication-detail-list-companies-2026-jun.zip</x:v>
      </x:c>
    </x:row>
    <x:row r="4115" ht="105" customHeight="1">
      <x:c r="A4115" s="7" t="str">
        <x:v>REEDSBURG WESTFIELD MUT INS CO</x:v>
      </x:c>
      <x:c r="B4115" s="7" t="str">
        <x:v>Property and casualty</x:v>
      </x:c>
      <x:c r="C4115" s="9" t="str">
        <x:v>11726</x:v>
      </x:c>
      <x:c r="D4115" s="7" t="str">
        <x:v>WI</x:v>
      </x:c>
      <x:c r="E4115" s="7" t="str">
        <x:v>5064</x:v>
      </x:c>
      <x:c r="F4115" s="7" t="str">
        <x:v>Active in NAIC June 2026 file. State licences, retail products and new sales unverified.</x:v>
      </x:c>
      <x:c r="G4115" s="7" t="str">
        <x:v>608-524-3405</x:v>
      </x:c>
      <x:c r="H4115" s="8" t="str">
        <x:v>https://content.naic.org/sites/default/files/publication-detail-list-companies-2026-jun.zip</x:v>
      </x:c>
    </x:row>
    <x:row r="4116" ht="105" customHeight="1">
      <x:c r="A4116" s="7" t="str">
        <x:v>REGAL LIFE OF AMER INS CO</x:v>
      </x:c>
      <x:c r="B4116" s="7" t="str">
        <x:v>Life / accident / health</x:v>
      </x:c>
      <x:c r="C4116" s="9" t="str">
        <x:v>82392</x:v>
      </x:c>
      <x:c r="D4116" s="7" t="str">
        <x:v>TX</x:v>
      </x:c>
      <x:c r="E4116" s="7" t="str">
        <x:v>1339</x:v>
      </x:c>
      <x:c r="F4116" s="7" t="str">
        <x:v>Active in NAIC June 2026 file. State licences, retail products and new sales unverified.</x:v>
      </x:c>
      <x:c r="G4116" s="7" t="str">
        <x:v>817-284-4888</x:v>
      </x:c>
      <x:c r="H4116" s="8" t="str">
        <x:v>https://content.naic.org/sites/default/files/publication-detail-list-companies-2026-jun.zip</x:v>
      </x:c>
    </x:row>
    <x:row r="4117" ht="105" customHeight="1">
      <x:c r="A4117" s="7" t="str">
        <x:v>REGAL REINS CO</x:v>
      </x:c>
      <x:c r="B4117" s="7" t="str">
        <x:v>Life / accident / health</x:v>
      </x:c>
      <x:c r="C4117" s="9" t="str">
        <x:v>74920</x:v>
      </x:c>
      <x:c r="D4117" s="7" t="str">
        <x:v>MA</x:v>
      </x:c>
      <x:c r="E4117" s="7" t="str">
        <x:v>440</x:v>
      </x:c>
      <x:c r="F4117" s="7" t="str">
        <x:v>Active in NAIC June 2026 file. State licences, retail products and new sales unverified.</x:v>
      </x:c>
      <x:c r="G4117" s="7" t="str">
        <x:v>413-784-2000</x:v>
      </x:c>
      <x:c r="H4117" s="8" t="str">
        <x:v>https://content.naic.org/sites/default/files/publication-detail-list-companies-2026-jun.zip</x:v>
      </x:c>
    </x:row>
    <x:row r="4118" ht="105" customHeight="1">
      <x:c r="A4118" s="7" t="str">
        <x:v>REGENCE BCBS OF OR</x:v>
      </x:c>
      <x:c r="B4118" s="7" t="str">
        <x:v>Health</x:v>
      </x:c>
      <x:c r="C4118" s="9" t="str">
        <x:v>54933</x:v>
      </x:c>
      <x:c r="D4118" s="7" t="str">
        <x:v>OR</x:v>
      </x:c>
      <x:c r="E4118" s="7" t="str">
        <x:v>1207</x:v>
      </x:c>
      <x:c r="F4118" s="7" t="str">
        <x:v>Active in NAIC June 2026 file. State licences, retail products and new sales unverified.</x:v>
      </x:c>
      <x:c r="G4118" s="7" t="str">
        <x:v>503-721-7189</x:v>
      </x:c>
      <x:c r="H4118" s="8" t="str">
        <x:v>https://content.naic.org/sites/default/files/publication-detail-list-companies-2026-jun.zip</x:v>
      </x:c>
    </x:row>
    <x:row r="4119" ht="105" customHeight="1">
      <x:c r="A4119" s="7" t="str">
        <x:v>REGENCE BCBS OF UT</x:v>
      </x:c>
      <x:c r="B4119" s="7" t="str">
        <x:v>Health</x:v>
      </x:c>
      <x:c r="C4119" s="9" t="str">
        <x:v>54550</x:v>
      </x:c>
      <x:c r="D4119" s="7" t="str">
        <x:v>UT</x:v>
      </x:c>
      <x:c r="E4119" s="7" t="str">
        <x:v>1207</x:v>
      </x:c>
      <x:c r="F4119" s="7" t="str">
        <x:v>Active in NAIC June 2026 file. State licences, retail products and new sales unverified.</x:v>
      </x:c>
      <x:c r="G4119" s="7" t="str">
        <x:v>503-721-7189</x:v>
      </x:c>
      <x:c r="H4119" s="8" t="str">
        <x:v>https://content.naic.org/sites/default/files/publication-detail-list-companies-2026-jun.zip</x:v>
      </x:c>
    </x:row>
    <x:row r="4120" ht="105" customHeight="1">
      <x:c r="A4120" s="7" t="str">
        <x:v>REGENCE BLUESHIELD</x:v>
      </x:c>
      <x:c r="B4120" s="7" t="str">
        <x:v>Health</x:v>
      </x:c>
      <x:c r="C4120" s="9" t="str">
        <x:v>53902</x:v>
      </x:c>
      <x:c r="D4120" s="7" t="str">
        <x:v>WA</x:v>
      </x:c>
      <x:c r="E4120" s="7" t="str">
        <x:v>1207</x:v>
      </x:c>
      <x:c r="F4120" s="7" t="str">
        <x:v>Active in NAIC June 2026 file. State licences, retail products and new sales unverified.</x:v>
      </x:c>
      <x:c r="G4120" s="7" t="str">
        <x:v>503-721-7189</x:v>
      </x:c>
      <x:c r="H4120" s="8" t="str">
        <x:v>https://content.naic.org/sites/default/files/publication-detail-list-companies-2026-jun.zip</x:v>
      </x:c>
    </x:row>
    <x:row r="4121" ht="105" customHeight="1">
      <x:c r="A4121" s="7" t="str">
        <x:v>REGENCE BLUESHIELD OF ID INC</x:v>
      </x:c>
      <x:c r="B4121" s="7" t="str">
        <x:v>Life / accident / health</x:v>
      </x:c>
      <x:c r="C4121" s="9" t="str">
        <x:v>60131</x:v>
      </x:c>
      <x:c r="D4121" s="7" t="str">
        <x:v>ID</x:v>
      </x:c>
      <x:c r="E4121" s="7" t="str">
        <x:v>1207</x:v>
      </x:c>
      <x:c r="F4121" s="7" t="str">
        <x:v>Active in NAIC June 2026 file. State licences, retail products and new sales unverified.</x:v>
      </x:c>
      <x:c r="G4121" s="7" t="str">
        <x:v>503-721-7189</x:v>
      </x:c>
      <x:c r="H4121" s="8" t="str">
        <x:v>https://content.naic.org/sites/default/files/publication-detail-list-companies-2026-jun.zip</x:v>
      </x:c>
    </x:row>
    <x:row r="4122" ht="105" customHeight="1">
      <x:c r="A4122" s="7" t="str">
        <x:v>REGENCE HLTH MAINTENANCE OF OR IN</x:v>
      </x:c>
      <x:c r="B4122" s="7" t="str">
        <x:v>Health</x:v>
      </x:c>
      <x:c r="C4122" s="9" t="str">
        <x:v>96250</x:v>
      </x:c>
      <x:c r="D4122" s="7" t="str">
        <x:v>OR</x:v>
      </x:c>
      <x:c r="E4122" s="7" t="str">
        <x:v>1207</x:v>
      </x:c>
      <x:c r="F4122" s="7" t="str">
        <x:v>Active in NAIC June 2026 file. State licences, retail products and new sales unverified.</x:v>
      </x:c>
      <x:c r="G4122" s="7" t="str">
        <x:v>503-721-7189</x:v>
      </x:c>
      <x:c r="H4122" s="8" t="str">
        <x:v>https://content.naic.org/sites/default/files/publication-detail-list-companies-2026-jun.zip</x:v>
      </x:c>
    </x:row>
    <x:row r="4123" ht="105" customHeight="1">
      <x:c r="A4123" s="7" t="str">
        <x:v>REGENCE HMO OR</x:v>
      </x:c>
      <x:c r="B4123" s="7" t="str">
        <x:v>Health</x:v>
      </x:c>
      <x:c r="C4123" s="9" t="str">
        <x:v>95699</x:v>
      </x:c>
      <x:c r="D4123" s="7" t="str">
        <x:v>OR</x:v>
      </x:c>
      <x:c r="E4123" s="7" t="str">
        <x:v>1207</x:v>
      </x:c>
      <x:c r="F4123" s="7" t="str">
        <x:v>Active in NAIC June 2026 file. State licences, retail products and new sales unverified.</x:v>
      </x:c>
      <x:c r="G4123" s="7" t="str">
        <x:v>503-721-7189</x:v>
      </x:c>
      <x:c r="H4123" s="8" t="str">
        <x:v>https://content.naic.org/sites/default/files/publication-detail-list-companies-2026-jun.zip</x:v>
      </x:c>
    </x:row>
    <x:row r="4124" ht="105" customHeight="1">
      <x:c r="A4124" s="7" t="str">
        <x:v>REGENT INS CO</x:v>
      </x:c>
      <x:c r="B4124" s="7" t="str">
        <x:v>Property and casualty</x:v>
      </x:c>
      <x:c r="C4124" s="9" t="str">
        <x:v>24449</x:v>
      </x:c>
      <x:c r="D4124" s="7" t="str">
        <x:v>WI</x:v>
      </x:c>
      <x:c r="E4124" s="7" t="str">
        <x:v>796</x:v>
      </x:c>
      <x:c r="F4124" s="7" t="str">
        <x:v>Active in NAIC June 2026 file. State licences, retail products and new sales unverified.</x:v>
      </x:c>
      <x:c r="G4124" s="7" t="str">
        <x:v>800-362-5448</x:v>
      </x:c>
      <x:c r="H4124" s="8" t="str">
        <x:v>https://content.naic.org/sites/default/files/publication-detail-list-companies-2026-jun.zip</x:v>
      </x:c>
    </x:row>
    <x:row r="4125" ht="105" customHeight="1">
      <x:c r="A4125" s="7" t="str">
        <x:v>RELIABLE LIFE INS CO</x:v>
      </x:c>
      <x:c r="B4125" s="7" t="str">
        <x:v>Life / accident / health</x:v>
      </x:c>
      <x:c r="C4125" s="9" t="str">
        <x:v>76805</x:v>
      </x:c>
      <x:c r="D4125" s="7" t="str">
        <x:v>LA</x:v>
      </x:c>
      <x:c r="E4125" s="7" t="str"/>
      <x:c r="F4125" s="7" t="str">
        <x:v>Active in NAIC June 2026 file. State licences, retail products and new sales unverified.</x:v>
      </x:c>
      <x:c r="G4125" s="7" t="str">
        <x:v>318-387-1000</x:v>
      </x:c>
      <x:c r="H4125" s="8" t="str">
        <x:v>https://content.naic.org/sites/default/files/publication-detail-list-companies-2026-jun.zip</x:v>
      </x:c>
    </x:row>
    <x:row r="4126" ht="105" customHeight="1">
      <x:c r="A4126" s="7" t="str">
        <x:v>RELIABLE LIFE INS CO</x:v>
      </x:c>
      <x:c r="B4126" s="7" t="str">
        <x:v>Life / accident / health</x:v>
      </x:c>
      <x:c r="C4126" s="9" t="str">
        <x:v>68357</x:v>
      </x:c>
      <x:c r="D4126" s="7" t="str">
        <x:v>MO</x:v>
      </x:c>
      <x:c r="E4126" s="7" t="str">
        <x:v>215</x:v>
      </x:c>
      <x:c r="F4126" s="7" t="str">
        <x:v>Active in NAIC June 2026 file. State licences, retail products and new sales unverified.</x:v>
      </x:c>
      <x:c r="G4126" s="7" t="str">
        <x:v>314-819-4300</x:v>
      </x:c>
      <x:c r="H4126" s="8" t="str">
        <x:v>https://content.naic.org/sites/default/files/publication-detail-list-companies-2026-jun.zip</x:v>
      </x:c>
    </x:row>
    <x:row r="4127" ht="105" customHeight="1">
      <x:c r="A4127" s="7" t="str">
        <x:v>RELIABLE LLOYDS INS CO</x:v>
      </x:c>
      <x:c r="B4127" s="7" t="str">
        <x:v>Property and casualty</x:v>
      </x:c>
      <x:c r="C4127" s="9" t="str">
        <x:v>28843</x:v>
      </x:c>
      <x:c r="D4127" s="7" t="str">
        <x:v>TX</x:v>
      </x:c>
      <x:c r="E4127" s="7" t="str">
        <x:v>19</x:v>
      </x:c>
      <x:c r="F4127" s="7" t="str">
        <x:v>Active in NAIC June 2026 file. State licences, retail products and new sales unverified.</x:v>
      </x:c>
      <x:c r="G4127" s="7" t="str">
        <x:v>305-253-2244</x:v>
      </x:c>
      <x:c r="H4127" s="8" t="str">
        <x:v>https://content.naic.org/sites/default/files/publication-detail-list-companies-2026-jun.zip</x:v>
      </x:c>
    </x:row>
    <x:row r="4128" ht="105" customHeight="1">
      <x:c r="A4128" s="7" t="str">
        <x:v>RELIABLE SERV INS CO</x:v>
      </x:c>
      <x:c r="B4128" s="7" t="str">
        <x:v>Life / accident / health</x:v>
      </x:c>
      <x:c r="C4128" s="9" t="str">
        <x:v>69400</x:v>
      </x:c>
      <x:c r="D4128" s="7" t="str">
        <x:v>LA</x:v>
      </x:c>
      <x:c r="E4128" s="7" t="str"/>
      <x:c r="F4128" s="7" t="str">
        <x:v>Active in NAIC June 2026 file. State licences, retail products and new sales unverified.</x:v>
      </x:c>
      <x:c r="G4128" s="7" t="str">
        <x:v>318-387-1000</x:v>
      </x:c>
      <x:c r="H4128" s="8" t="str">
        <x:v>https://content.naic.org/sites/default/files/publication-detail-list-companies-2026-jun.zip</x:v>
      </x:c>
    </x:row>
    <x:row r="4129" ht="105" customHeight="1">
      <x:c r="A4129" s="7" t="str">
        <x:v>RELIANCE STANDARD LIFE INS CO</x:v>
      </x:c>
      <x:c r="B4129" s="7" t="str">
        <x:v>Life / accident / health</x:v>
      </x:c>
      <x:c r="C4129" s="9" t="str">
        <x:v>68381</x:v>
      </x:c>
      <x:c r="D4129" s="7" t="str">
        <x:v>IL</x:v>
      </x:c>
      <x:c r="E4129" s="7" t="str">
        <x:v>3098</x:v>
      </x:c>
      <x:c r="F4129" s="7" t="str">
        <x:v>Active in NAIC June 2026 file. State licences, retail products and new sales unverified.</x:v>
      </x:c>
      <x:c r="G4129" s="7" t="str">
        <x:v>267-256-3500</x:v>
      </x:c>
      <x:c r="H4129" s="8" t="str">
        <x:v>https://content.naic.org/sites/default/files/publication-detail-list-companies-2026-jun.zip</x:v>
      </x:c>
    </x:row>
    <x:row r="4130" ht="105" customHeight="1">
      <x:c r="A4130" s="7" t="str">
        <x:v>RELIANCE STANDARD LIFE INS CO OF</x:v>
      </x:c>
      <x:c r="B4130" s="7" t="str">
        <x:v>Life / accident / health</x:v>
      </x:c>
      <x:c r="C4130" s="9" t="str">
        <x:v>66575</x:v>
      </x:c>
      <x:c r="D4130" s="7" t="str">
        <x:v>TX</x:v>
      </x:c>
      <x:c r="E4130" s="7" t="str">
        <x:v>3098</x:v>
      </x:c>
      <x:c r="F4130" s="7" t="str">
        <x:v>Active in NAIC June 2026 file. State licences, retail products and new sales unverified.</x:v>
      </x:c>
      <x:c r="G4130" s="7" t="str">
        <x:v>800-351-7500</x:v>
      </x:c>
      <x:c r="H4130" s="8" t="str">
        <x:v>https://content.naic.org/sites/default/files/publication-detail-list-companies-2026-jun.zip</x:v>
      </x:c>
    </x:row>
    <x:row r="4131" ht="105" customHeight="1">
      <x:c r="A4131" s="7" t="str">
        <x:v>RELIASTAR LIFE INS CO</x:v>
      </x:c>
      <x:c r="B4131" s="7" t="str">
        <x:v>Life / accident / health</x:v>
      </x:c>
      <x:c r="C4131" s="9" t="str">
        <x:v>67105</x:v>
      </x:c>
      <x:c r="D4131" s="7" t="str">
        <x:v>MN</x:v>
      </x:c>
      <x:c r="E4131" s="7" t="str">
        <x:v>4832</x:v>
      </x:c>
      <x:c r="F4131" s="7" t="str">
        <x:v>Active in NAIC June 2026 file. State licences, retail products and new sales unverified.</x:v>
      </x:c>
      <x:c r="G4131" s="7" t="str">
        <x:v>770-980-5100</x:v>
      </x:c>
      <x:c r="H4131" s="8" t="str">
        <x:v>https://content.naic.org/sites/default/files/publication-detail-list-companies-2026-jun.zip</x:v>
      </x:c>
    </x:row>
    <x:row r="4132" ht="105" customHeight="1">
      <x:c r="A4132" s="7" t="str">
        <x:v>RELIASTAR LIFE INS CO OF NY</x:v>
      </x:c>
      <x:c r="B4132" s="7" t="str">
        <x:v>Life / accident / health</x:v>
      </x:c>
      <x:c r="C4132" s="9" t="str">
        <x:v>61360</x:v>
      </x:c>
      <x:c r="D4132" s="7" t="str">
        <x:v>NY</x:v>
      </x:c>
      <x:c r="E4132" s="7" t="str">
        <x:v>4832</x:v>
      </x:c>
      <x:c r="F4132" s="7" t="str">
        <x:v>Active in NAIC June 2026 file. State licences, retail products and new sales unverified.</x:v>
      </x:c>
      <x:c r="G4132" s="7" t="str">
        <x:v>770-980-5100</x:v>
      </x:c>
      <x:c r="H4132" s="8" t="str">
        <x:v>https://content.naic.org/sites/default/files/publication-detail-list-companies-2026-jun.zip</x:v>
      </x:c>
    </x:row>
    <x:row r="4133" ht="105" customHeight="1">
      <x:c r="A4133" s="7" t="str">
        <x:v>RENAISSANCE LIFE &amp; HLTH INS CO OF</x:v>
      </x:c>
      <x:c r="B4133" s="7" t="str">
        <x:v>Life / accident / health</x:v>
      </x:c>
      <x:c r="C4133" s="9" t="str">
        <x:v>61700</x:v>
      </x:c>
      <x:c r="D4133" s="7" t="str">
        <x:v>IN</x:v>
      </x:c>
      <x:c r="E4133" s="7" t="str">
        <x:v>477</x:v>
      </x:c>
      <x:c r="F4133" s="7" t="str">
        <x:v>Active in NAIC June 2026 file. State licences, retail products and new sales unverified.</x:v>
      </x:c>
      <x:c r="G4133" s="7" t="str">
        <x:v>800-745-7509</x:v>
      </x:c>
      <x:c r="H4133" s="8" t="str">
        <x:v>https://content.naic.org/sites/default/files/publication-detail-list-companies-2026-jun.zip</x:v>
      </x:c>
    </x:row>
    <x:row r="4134" ht="105" customHeight="1">
      <x:c r="A4134" s="7" t="str">
        <x:v>RENAISSANCE LIFE &amp; HLTH INS CO OF</x:v>
      </x:c>
      <x:c r="B4134" s="7" t="str">
        <x:v>Life / accident / health</x:v>
      </x:c>
      <x:c r="C4134" s="9" t="str">
        <x:v>15638</x:v>
      </x:c>
      <x:c r="D4134" s="7" t="str">
        <x:v>NY</x:v>
      </x:c>
      <x:c r="E4134" s="7" t="str">
        <x:v>477</x:v>
      </x:c>
      <x:c r="F4134" s="7" t="str">
        <x:v>Active in NAIC June 2026 file. State licences, retail products and new sales unverified.</x:v>
      </x:c>
      <x:c r="G4134" s="7" t="str">
        <x:v>800-745-7509</x:v>
      </x:c>
      <x:c r="H4134" s="8" t="str">
        <x:v>https://content.naic.org/sites/default/files/publication-detail-list-companies-2026-jun.zip</x:v>
      </x:c>
    </x:row>
    <x:row r="4135" ht="105" customHeight="1">
      <x:c r="A4135" s="7" t="str">
        <x:v>RENAISSANCE REINS US INC</x:v>
      </x:c>
      <x:c r="B4135" s="7" t="str">
        <x:v>Property and casualty</x:v>
      </x:c>
      <x:c r="C4135" s="9" t="str">
        <x:v>10357</x:v>
      </x:c>
      <x:c r="D4135" s="7" t="str">
        <x:v>MD</x:v>
      </x:c>
      <x:c r="E4135" s="7" t="str"/>
      <x:c r="F4135" s="7" t="str">
        <x:v>Active in NAIC June 2026 file. State licences, retail products and new sales unverified.</x:v>
      </x:c>
      <x:c r="G4135" s="7" t="str">
        <x:v>212-238-9600</x:v>
      </x:c>
      <x:c r="H4135" s="8" t="str">
        <x:v>https://content.naic.org/sites/default/files/publication-detail-list-companies-2026-jun.zip</x:v>
      </x:c>
    </x:row>
    <x:row r="4136" ht="105" customHeight="1">
      <x:c r="A4136" s="7" t="str">
        <x:v>RENAISSANCERE EUROPE AG US BRANCH</x:v>
      </x:c>
      <x:c r="B4136" s="7" t="str">
        <x:v>Property and casualty</x:v>
      </x:c>
      <x:c r="C4136" s="9" t="str">
        <x:v>15529</x:v>
      </x:c>
      <x:c r="D4136" s="7" t="str">
        <x:v>NY</x:v>
      </x:c>
      <x:c r="E4136" s="7" t="str"/>
      <x:c r="F4136" s="7" t="str">
        <x:v>Active in NAIC June 2026 file. State licences, retail products and new sales unverified.</x:v>
      </x:c>
      <x:c r="G4136" s="7" t="str">
        <x:v>212-238-9600</x:v>
      </x:c>
      <x:c r="H4136" s="8" t="str">
        <x:v>https://content.naic.org/sites/default/files/publication-detail-list-companies-2026-jun.zip</x:v>
      </x:c>
    </x:row>
    <x:row r="4137" ht="105" customHeight="1">
      <x:c r="A4137" s="7" t="str">
        <x:v>RENAL PAYER SOLUTIONS INC</x:v>
      </x:c>
      <x:c r="B4137" s="7" t="str">
        <x:v>Health</x:v>
      </x:c>
      <x:c r="C4137" s="9" t="str">
        <x:v>17481</x:v>
      </x:c>
      <x:c r="D4137" s="7" t="str">
        <x:v>NV</x:v>
      </x:c>
      <x:c r="E4137" s="7" t="str"/>
      <x:c r="F4137" s="7" t="str">
        <x:v>Active in NAIC June 2026 file. State licences, retail products and new sales unverified.</x:v>
      </x:c>
      <x:c r="G4137" s="7" t="str">
        <x:v>562-682-9395</x:v>
      </x:c>
      <x:c r="H4137" s="8" t="str">
        <x:v>https://content.naic.org/sites/default/files/publication-detail-list-companies-2026-jun.zip</x:v>
      </x:c>
    </x:row>
    <x:row r="4138" ht="105" customHeight="1">
      <x:c r="A4138" s="7" t="str">
        <x:v>REPUBLIC FIRE &amp; CAS INS CO</x:v>
      </x:c>
      <x:c r="B4138" s="7" t="str">
        <x:v>Property and casualty</x:v>
      </x:c>
      <x:c r="C4138" s="9" t="str">
        <x:v>10810</x:v>
      </x:c>
      <x:c r="D4138" s="7" t="str">
        <x:v>OK</x:v>
      </x:c>
      <x:c r="E4138" s="7" t="str">
        <x:v>2538</x:v>
      </x:c>
      <x:c r="F4138" s="7" t="str">
        <x:v>Active in NAIC June 2026 file. State licences, retail products and new sales unverified.</x:v>
      </x:c>
      <x:c r="G4138" s="7" t="str">
        <x:v>800-777-2249</x:v>
      </x:c>
      <x:c r="H4138" s="8" t="str">
        <x:v>https://content.naic.org/sites/default/files/publication-detail-list-companies-2026-jun.zip</x:v>
      </x:c>
    </x:row>
    <x:row r="4139" ht="105" customHeight="1">
      <x:c r="A4139" s="7" t="str">
        <x:v>REPUBLIC FRANKLIN INS CO</x:v>
      </x:c>
      <x:c r="B4139" s="7" t="str">
        <x:v>Property and casualty</x:v>
      </x:c>
      <x:c r="C4139" s="9" t="str">
        <x:v>12475</x:v>
      </x:c>
      <x:c r="D4139" s="7" t="str">
        <x:v>OH</x:v>
      </x:c>
      <x:c r="E4139" s="7" t="str">
        <x:v>201</x:v>
      </x:c>
      <x:c r="F4139" s="7" t="str">
        <x:v>Active in NAIC June 2026 file. State licences, retail products and new sales unverified.</x:v>
      </x:c>
      <x:c r="G4139" s="7" t="str">
        <x:v>800-598-8422</x:v>
      </x:c>
      <x:c r="H4139" s="8" t="str">
        <x:v>https://content.naic.org/sites/default/files/publication-detail-list-companies-2026-jun.zip</x:v>
      </x:c>
    </x:row>
    <x:row r="4140" ht="105" customHeight="1">
      <x:c r="A4140" s="7" t="str">
        <x:v>REPUBLIC IND CO OF AMER</x:v>
      </x:c>
      <x:c r="B4140" s="7" t="str">
        <x:v>Property and casualty</x:v>
      </x:c>
      <x:c r="C4140" s="9" t="str">
        <x:v>22179</x:v>
      </x:c>
      <x:c r="D4140" s="7" t="str">
        <x:v>CA</x:v>
      </x:c>
      <x:c r="E4140" s="7" t="str">
        <x:v>84</x:v>
      </x:c>
      <x:c r="F4140" s="7" t="str">
        <x:v>Active in NAIC June 2026 file. State licences, retail products and new sales unverified.</x:v>
      </x:c>
      <x:c r="G4140" s="7" t="str">
        <x:v>818-990-9860</x:v>
      </x:c>
      <x:c r="H4140" s="8" t="str">
        <x:v>https://content.naic.org/sites/default/files/publication-detail-list-companies-2026-jun.zip</x:v>
      </x:c>
    </x:row>
    <x:row r="4141" ht="105" customHeight="1">
      <x:c r="A4141" s="7" t="str">
        <x:v>REPUBLIC IND CO OF CA</x:v>
      </x:c>
      <x:c r="B4141" s="7" t="str">
        <x:v>Property and casualty</x:v>
      </x:c>
      <x:c r="C4141" s="9" t="str">
        <x:v>43753</x:v>
      </x:c>
      <x:c r="D4141" s="7" t="str">
        <x:v>CA</x:v>
      </x:c>
      <x:c r="E4141" s="7" t="str">
        <x:v>84</x:v>
      </x:c>
      <x:c r="F4141" s="7" t="str">
        <x:v>Active in NAIC June 2026 file. State licences, retail products and new sales unverified.</x:v>
      </x:c>
      <x:c r="G4141" s="7" t="str">
        <x:v>818-990-9860</x:v>
      </x:c>
      <x:c r="H4141" s="8" t="str">
        <x:v>https://content.naic.org/sites/default/files/publication-detail-list-companies-2026-jun.zip</x:v>
      </x:c>
    </x:row>
    <x:row r="4142" ht="105" customHeight="1">
      <x:c r="A4142" s="7" t="str">
        <x:v>REPUBLIC RRG</x:v>
      </x:c>
      <x:c r="B4142" s="7" t="str">
        <x:v>Property and casualty</x:v>
      </x:c>
      <x:c r="C4142" s="9" t="str">
        <x:v>12019</x:v>
      </x:c>
      <x:c r="D4142" s="7" t="str">
        <x:v>SC</x:v>
      </x:c>
      <x:c r="E4142" s="7" t="str"/>
      <x:c r="F4142" s="7" t="str">
        <x:v>Active in NAIC June 2026 file. State licences, retail products and new sales unverified.</x:v>
      </x:c>
      <x:c r="G4142" s="7" t="str">
        <x:v>412-992-2837</x:v>
      </x:c>
      <x:c r="H4142" s="8" t="str">
        <x:v>https://content.naic.org/sites/default/files/publication-detail-list-companies-2026-jun.zip</x:v>
      </x:c>
    </x:row>
    <x:row r="4143" ht="105" customHeight="1">
      <x:c r="A4143" s="7" t="str">
        <x:v>REPUBLIC UNDERWRITERS INS CO</x:v>
      </x:c>
      <x:c r="B4143" s="7" t="str">
        <x:v>Property and casualty</x:v>
      </x:c>
      <x:c r="C4143" s="9" t="str">
        <x:v>24538</x:v>
      </x:c>
      <x:c r="D4143" s="7" t="str">
        <x:v>TX</x:v>
      </x:c>
      <x:c r="E4143" s="7" t="str">
        <x:v>2538</x:v>
      </x:c>
      <x:c r="F4143" s="7" t="str">
        <x:v>Active in NAIC June 2026 file. State licences, retail products and new sales unverified.</x:v>
      </x:c>
      <x:c r="G4143" s="7" t="str">
        <x:v>800-777-2249</x:v>
      </x:c>
      <x:c r="H4143" s="8" t="str">
        <x:v>https://content.naic.org/sites/default/files/publication-detail-list-companies-2026-jun.zip</x:v>
      </x:c>
    </x:row>
    <x:row r="4144" ht="105" customHeight="1">
      <x:c r="A4144" s="7" t="str">
        <x:v>REPWEST INS CO</x:v>
      </x:c>
      <x:c r="B4144" s="7" t="str">
        <x:v>Property and casualty</x:v>
      </x:c>
      <x:c r="C4144" s="9" t="str">
        <x:v>31089</x:v>
      </x:c>
      <x:c r="D4144" s="7" t="str">
        <x:v>AZ</x:v>
      </x:c>
      <x:c r="E4144" s="7" t="str">
        <x:v>574</x:v>
      </x:c>
      <x:c r="F4144" s="7" t="str">
        <x:v>Active in NAIC June 2026 file. State licences, retail products and new sales unverified.</x:v>
      </x:c>
      <x:c r="G4144" s="7" t="str">
        <x:v>833-228-0632</x:v>
      </x:c>
      <x:c r="H4144" s="8" t="str">
        <x:v>https://content.naic.org/sites/default/files/publication-detail-list-companies-2026-jun.zip</x:v>
      </x:c>
    </x:row>
    <x:row r="4145" ht="105" customHeight="1">
      <x:c r="A4145" s="7" t="str">
        <x:v>RESERVE NATL INS CO</x:v>
      </x:c>
      <x:c r="B4145" s="7" t="str">
        <x:v>Life / accident / health</x:v>
      </x:c>
      <x:c r="C4145" s="9" t="str">
        <x:v>68462</x:v>
      </x:c>
      <x:c r="D4145" s="7" t="str">
        <x:v>IL</x:v>
      </x:c>
      <x:c r="E4145" s="7" t="str">
        <x:v>730</x:v>
      </x:c>
      <x:c r="F4145" s="7" t="str">
        <x:v>Active in NAIC June 2026 file. State licences, retail products and new sales unverified.</x:v>
      </x:c>
      <x:c r="G4145" s="7" t="str">
        <x:v>800-654-9106</x:v>
      </x:c>
      <x:c r="H4145" s="8" t="str">
        <x:v>https://content.naic.org/sites/default/files/publication-detail-list-companies-2026-jun.zip</x:v>
      </x:c>
    </x:row>
    <x:row r="4146" ht="105" customHeight="1">
      <x:c r="A4146" s="7" t="str">
        <x:v>RESIDENCE MUT INS CO</x:v>
      </x:c>
      <x:c r="B4146" s="7" t="str">
        <x:v>Property and casualty</x:v>
      </x:c>
      <x:c r="C4146" s="9" t="str">
        <x:v>15776</x:v>
      </x:c>
      <x:c r="D4146" s="7" t="str">
        <x:v>CA</x:v>
      </x:c>
      <x:c r="E4146" s="7" t="str">
        <x:v>800</x:v>
      </x:c>
      <x:c r="F4146" s="7" t="str">
        <x:v>Active in NAIC June 2026 file. State licences, retail products and new sales unverified.</x:v>
      </x:c>
      <x:c r="G4146" s="7" t="str">
        <x:v>949-724-9402</x:v>
      </x:c>
      <x:c r="H4146" s="8" t="str">
        <x:v>https://content.naic.org/sites/default/files/publication-detail-list-companies-2026-jun.zip</x:v>
      </x:c>
    </x:row>
    <x:row r="4147" ht="105" customHeight="1">
      <x:c r="A4147" s="7" t="str">
        <x:v>RESOLUTION LIFE CO INC</x:v>
      </x:c>
      <x:c r="B4147" s="7" t="str">
        <x:v>Life / accident / health</x:v>
      </x:c>
      <x:c r="C4147" s="9" t="str">
        <x:v>16920</x:v>
      </x:c>
      <x:c r="D4147" s="7" t="str">
        <x:v>CO</x:v>
      </x:c>
      <x:c r="E4147" s="7" t="str">
        <x:v>4992</x:v>
      </x:c>
      <x:c r="F4147" s="7" t="str">
        <x:v>Active in NAIC June 2026 file. State licences, retail products and new sales unverified.</x:v>
      </x:c>
      <x:c r="G4147" s="7" t="str">
        <x:v>929-521-7921</x:v>
      </x:c>
      <x:c r="H4147" s="8" t="str">
        <x:v>https://content.naic.org/sites/default/files/publication-detail-list-companies-2026-jun.zip</x:v>
      </x:c>
    </x:row>
    <x:row r="4148" ht="105" customHeight="1">
      <x:c r="A4148" s="7" t="str">
        <x:v>RESOURCE LIFE INS CO</x:v>
      </x:c>
      <x:c r="B4148" s="7" t="str">
        <x:v>Life / accident / health</x:v>
      </x:c>
      <x:c r="C4148" s="9" t="str">
        <x:v>61506</x:v>
      </x:c>
      <x:c r="D4148" s="7" t="str">
        <x:v>IL</x:v>
      </x:c>
      <x:c r="E4148" s="7" t="str">
        <x:v>904</x:v>
      </x:c>
      <x:c r="F4148" s="7" t="str">
        <x:v>Active in NAIC June 2026 file. State licences, retail products and new sales unverified.</x:v>
      </x:c>
      <x:c r="G4148" s="7" t="str">
        <x:v>617-663-3000</x:v>
      </x:c>
      <x:c r="H4148" s="8" t="str">
        <x:v>https://content.naic.org/sites/default/files/publication-detail-list-companies-2026-jun.zip</x:v>
      </x:c>
    </x:row>
    <x:row r="4149" ht="105" customHeight="1">
      <x:c r="A4149" s="7" t="str">
        <x:v>RESPONSE IND CO OF CA</x:v>
      </x:c>
      <x:c r="B4149" s="7" t="str">
        <x:v>Property and casualty</x:v>
      </x:c>
      <x:c r="C4149" s="9" t="str">
        <x:v>10970</x:v>
      </x:c>
      <x:c r="D4149" s="7" t="str">
        <x:v>CA</x:v>
      </x:c>
      <x:c r="E4149" s="7" t="str">
        <x:v>4672</x:v>
      </x:c>
      <x:c r="F4149" s="7" t="str">
        <x:v>Active in NAIC June 2026 file. State licences, retail products and new sales unverified.</x:v>
      </x:c>
      <x:c r="G4149" s="7" t="str">
        <x:v>904-350-9660</x:v>
      </x:c>
      <x:c r="H4149" s="8" t="str">
        <x:v>https://content.naic.org/sites/default/files/publication-detail-list-companies-2026-jun.zip</x:v>
      </x:c>
    </x:row>
    <x:row r="4150" ht="105" customHeight="1">
      <x:c r="A4150" s="7" t="str">
        <x:v>RESPONSE INS CO</x:v>
      </x:c>
      <x:c r="B4150" s="7" t="str">
        <x:v>Property and casualty</x:v>
      </x:c>
      <x:c r="C4150" s="9" t="str">
        <x:v>43044</x:v>
      </x:c>
      <x:c r="D4150" s="7" t="str">
        <x:v>IL</x:v>
      </x:c>
      <x:c r="E4150" s="7" t="str">
        <x:v>215</x:v>
      </x:c>
      <x:c r="F4150" s="7" t="str">
        <x:v>Active in NAIC June 2026 file. State licences, retail products and new sales unverified.</x:v>
      </x:c>
      <x:c r="G4150" s="7" t="str">
        <x:v>312-661-4600</x:v>
      </x:c>
      <x:c r="H4150" s="8" t="str">
        <x:v>https://content.naic.org/sites/default/files/publication-detail-list-companies-2026-jun.zip</x:v>
      </x:c>
    </x:row>
    <x:row r="4151" ht="105" customHeight="1">
      <x:c r="A4151" s="7" t="str">
        <x:v>RESPONSE WORLDWIDE DIRECT AUTO IN</x:v>
      </x:c>
      <x:c r="B4151" s="7" t="str">
        <x:v>Property and casualty</x:v>
      </x:c>
      <x:c r="C4151" s="9" t="str">
        <x:v>20133</x:v>
      </x:c>
      <x:c r="D4151" s="7" t="str">
        <x:v>IL</x:v>
      </x:c>
      <x:c r="E4151" s="7" t="str">
        <x:v>215</x:v>
      </x:c>
      <x:c r="F4151" s="7" t="str">
        <x:v>Active in NAIC June 2026 file. State licences, retail products and new sales unverified.</x:v>
      </x:c>
      <x:c r="G4151" s="7" t="str">
        <x:v>312-661-4600</x:v>
      </x:c>
      <x:c r="H4151" s="8" t="str">
        <x:v>https://content.naic.org/sites/default/files/publication-detail-list-companies-2026-jun.zip</x:v>
      </x:c>
    </x:row>
    <x:row r="4152" ht="105" customHeight="1">
      <x:c r="A4152" s="7" t="str">
        <x:v>RESPONSE WORLDWIDE INS CO</x:v>
      </x:c>
      <x:c r="B4152" s="7" t="str">
        <x:v>Property and casualty</x:v>
      </x:c>
      <x:c r="C4152" s="9" t="str">
        <x:v>26050</x:v>
      </x:c>
      <x:c r="D4152" s="7" t="str">
        <x:v>IL</x:v>
      </x:c>
      <x:c r="E4152" s="7" t="str">
        <x:v>215</x:v>
      </x:c>
      <x:c r="F4152" s="7" t="str">
        <x:v>Active in NAIC June 2026 file. State licences, retail products and new sales unverified.</x:v>
      </x:c>
      <x:c r="G4152" s="7" t="str">
        <x:v>312-661-4600</x:v>
      </x:c>
      <x:c r="H4152" s="8" t="str">
        <x:v>https://content.naic.org/sites/default/files/publication-detail-list-companies-2026-jun.zip</x:v>
      </x:c>
    </x:row>
    <x:row r="4153" ht="105" customHeight="1">
      <x:c r="A4153" s="7" t="str">
        <x:v>RESPONSIVE AUTO INS CO</x:v>
      </x:c>
      <x:c r="B4153" s="7" t="str">
        <x:v>Property and casualty</x:v>
      </x:c>
      <x:c r="C4153" s="9" t="str">
        <x:v>13131</x:v>
      </x:c>
      <x:c r="D4153" s="7" t="str">
        <x:v>FL</x:v>
      </x:c>
      <x:c r="E4153" s="7" t="str"/>
      <x:c r="F4153" s="7" t="str">
        <x:v>Active in NAIC June 2026 file. State licences, retail products and new sales unverified.</x:v>
      </x:c>
      <x:c r="G4153" s="7" t="str">
        <x:v>954-436-8800</x:v>
      </x:c>
      <x:c r="H4153" s="8" t="str">
        <x:v>https://content.naic.org/sites/default/files/publication-detail-list-companies-2026-jun.zip</x:v>
      </x:c>
    </x:row>
    <x:row r="4154" ht="105" customHeight="1">
      <x:c r="A4154" s="7" t="str">
        <x:v>RESTORATION RRG INC</x:v>
      </x:c>
      <x:c r="B4154" s="7" t="str">
        <x:v>Property and casualty</x:v>
      </x:c>
      <x:c r="C4154" s="9" t="str">
        <x:v>12209</x:v>
      </x:c>
      <x:c r="D4154" s="7" t="str">
        <x:v>VT</x:v>
      </x:c>
      <x:c r="E4154" s="7" t="str"/>
      <x:c r="F4154" s="7" t="str">
        <x:v>Active in NAIC June 2026 file. State licences, retail products and new sales unverified.</x:v>
      </x:c>
      <x:c r="G4154" s="7" t="str">
        <x:v>802-734-2787</x:v>
      </x:c>
      <x:c r="H4154" s="8" t="str">
        <x:v>https://content.naic.org/sites/default/files/publication-detail-list-companies-2026-jun.zip</x:v>
      </x:c>
    </x:row>
    <x:row r="4155" ht="105" customHeight="1">
      <x:c r="A4155" s="7" t="str">
        <x:v>RETAILERS CAS INS CO</x:v>
      </x:c>
      <x:c r="B4155" s="7" t="str">
        <x:v>Property and casualty</x:v>
      </x:c>
      <x:c r="C4155" s="9" t="str">
        <x:v>10718</x:v>
      </x:c>
      <x:c r="D4155" s="7" t="str">
        <x:v>LA</x:v>
      </x:c>
      <x:c r="E4155" s="7" t="str"/>
      <x:c r="F4155" s="7" t="str">
        <x:v>Active in NAIC June 2026 file. State licences, retail products and new sales unverified.</x:v>
      </x:c>
      <x:c r="G4155" s="7" t="str">
        <x:v>863-665-6060</x:v>
      </x:c>
      <x:c r="H4155" s="8" t="str">
        <x:v>https://content.naic.org/sites/default/files/publication-detail-list-companies-2026-jun.zip</x:v>
      </x:c>
    </x:row>
    <x:row r="4156" ht="105" customHeight="1">
      <x:c r="A4156" s="7" t="str">
        <x:v>RETAILERS INS CO</x:v>
      </x:c>
      <x:c r="B4156" s="7" t="str">
        <x:v>Property and casualty</x:v>
      </x:c>
      <x:c r="C4156" s="9" t="str">
        <x:v>12471</x:v>
      </x:c>
      <x:c r="D4156" s="7" t="str">
        <x:v>MI</x:v>
      </x:c>
      <x:c r="E4156" s="7" t="str"/>
      <x:c r="F4156" s="7" t="str">
        <x:v>Active in NAIC June 2026 file. State licences, retail products and new sales unverified.</x:v>
      </x:c>
      <x:c r="G4156" s="7" t="str">
        <x:v>517-372-5656</x:v>
      </x:c>
      <x:c r="H4156" s="8" t="str">
        <x:v>https://content.naic.org/sites/default/files/publication-detail-list-companies-2026-jun.zip</x:v>
      </x:c>
    </x:row>
    <x:row r="4157" ht="105" customHeight="1">
      <x:c r="A4157" s="7" t="str">
        <x:v>RETAILFIRST INS CO</x:v>
      </x:c>
      <x:c r="B4157" s="7" t="str">
        <x:v>Property and casualty</x:v>
      </x:c>
      <x:c r="C4157" s="9" t="str">
        <x:v>10700</x:v>
      </x:c>
      <x:c r="D4157" s="7" t="str">
        <x:v>FL</x:v>
      </x:c>
      <x:c r="E4157" s="7" t="str">
        <x:v>4713</x:v>
      </x:c>
      <x:c r="F4157" s="7" t="str">
        <x:v>Active in NAIC June 2026 file. State licences, retail products and new sales unverified.</x:v>
      </x:c>
      <x:c r="G4157" s="7" t="str">
        <x:v>863-665-6060</x:v>
      </x:c>
      <x:c r="H4157" s="8" t="str">
        <x:v>https://content.naic.org/sites/default/files/publication-detail-list-companies-2026-jun.zip</x:v>
      </x:c>
    </x:row>
    <x:row r="4158" ht="105" customHeight="1">
      <x:c r="A4158" s="7" t="str">
        <x:v>RETITLE INS CO</x:v>
      </x:c>
      <x:c r="B4158" s="7" t="str">
        <x:v>Title insurance</x:v>
      </x:c>
      <x:c r="C4158" s="9" t="str">
        <x:v>50962</x:v>
      </x:c>
      <x:c r="D4158" s="7" t="str">
        <x:v>WA</x:v>
      </x:c>
      <x:c r="E4158" s="7" t="str"/>
      <x:c r="F4158" s="7" t="str">
        <x:v>Active in NAIC June 2026 file. State licences, retail products and new sales unverified.</x:v>
      </x:c>
      <x:c r="G4158" s="7" t="str">
        <x:v>972-588-1280</x:v>
      </x:c>
      <x:c r="H4158" s="8" t="str">
        <x:v>https://content.naic.org/sites/default/files/publication-detail-list-companies-2026-jun.zip</x:v>
      </x:c>
    </x:row>
    <x:row r="4159" ht="105" customHeight="1">
      <x:c r="A4159" s="7" t="str">
        <x:v>REVOL ONE INS CO</x:v>
      </x:c>
      <x:c r="B4159" s="7" t="str">
        <x:v>Life / accident / health</x:v>
      </x:c>
      <x:c r="C4159" s="9" t="str">
        <x:v>93777</x:v>
      </x:c>
      <x:c r="D4159" s="7" t="str">
        <x:v>MI</x:v>
      </x:c>
      <x:c r="E4159" s="7" t="str"/>
      <x:c r="F4159" s="7" t="str">
        <x:v>Active in NAIC June 2026 file. State licences, retail products and new sales unverified.</x:v>
      </x:c>
      <x:c r="G4159" s="7" t="str">
        <x:v>800-701-4250</x:v>
      </x:c>
      <x:c r="H4159" s="8" t="str">
        <x:v>https://content.naic.org/sites/default/files/publication-detail-list-companies-2026-jun.zip</x:v>
      </x:c>
    </x:row>
    <x:row r="4160" ht="105" customHeight="1">
      <x:c r="A4160" s="7" t="str">
        <x:v>RGA LIFE &amp; ANN INS CO</x:v>
      </x:c>
      <x:c r="B4160" s="7" t="str">
        <x:v>Life / accident / health</x:v>
      </x:c>
      <x:c r="C4160" s="9" t="str">
        <x:v>89004</x:v>
      </x:c>
      <x:c r="D4160" s="7" t="str">
        <x:v>MO</x:v>
      </x:c>
      <x:c r="E4160" s="7" t="str">
        <x:v>4639</x:v>
      </x:c>
      <x:c r="F4160" s="7" t="str">
        <x:v>Active in NAIC June 2026 file. State licences, retail products and new sales unverified.</x:v>
      </x:c>
      <x:c r="G4160" s="7" t="str">
        <x:v>636-736-7000</x:v>
      </x:c>
      <x:c r="H4160" s="8" t="str">
        <x:v>https://content.naic.org/sites/default/files/publication-detail-list-companies-2026-jun.zip</x:v>
      </x:c>
    </x:row>
    <x:row r="4161" ht="105" customHeight="1">
      <x:c r="A4161" s="7" t="str">
        <x:v>RGA REINS CO</x:v>
      </x:c>
      <x:c r="B4161" s="7" t="str">
        <x:v>Life / accident / health</x:v>
      </x:c>
      <x:c r="C4161" s="9" t="str">
        <x:v>93572</x:v>
      </x:c>
      <x:c r="D4161" s="7" t="str">
        <x:v>MO</x:v>
      </x:c>
      <x:c r="E4161" s="7" t="str">
        <x:v>4639</x:v>
      </x:c>
      <x:c r="F4161" s="7" t="str">
        <x:v>Active in NAIC June 2026 file. State licences, retail products and new sales unverified.</x:v>
      </x:c>
      <x:c r="G4161" s="7" t="str">
        <x:v>636-736-7000</x:v>
      </x:c>
      <x:c r="H4161" s="8" t="str">
        <x:v>https://content.naic.org/sites/default/files/publication-detail-list-companies-2026-jun.zip</x:v>
      </x:c>
    </x:row>
    <x:row r="4162" ht="105" customHeight="1">
      <x:c r="A4162" s="7" t="str">
        <x:v>RHODE ISLAND AUTOMOBILE INS PLAN</x:v>
      </x:c>
      <x:c r="B4162" s="7" t="str">
        <x:v>Property and casualty</x:v>
      </x:c>
      <x:c r="C4162" s="9" t="str">
        <x:v>16428</x:v>
      </x:c>
      <x:c r="D4162" s="7" t="str">
        <x:v>RI</x:v>
      </x:c>
      <x:c r="E4162" s="7" t="str"/>
      <x:c r="F4162" s="7" t="str">
        <x:v>Active in NAIC June 2026 file. State licences, retail products and new sales unverified.</x:v>
      </x:c>
      <x:c r="G4162" s="7" t="str">
        <x:v>401-946-2310</x:v>
      </x:c>
      <x:c r="H4162" s="8" t="str">
        <x:v>https://content.naic.org/sites/default/files/publication-detail-list-companies-2026-jun.zip</x:v>
      </x:c>
    </x:row>
    <x:row r="4163" ht="105" customHeight="1">
      <x:c r="A4163" s="7" t="str">
        <x:v>RHODES LIFE INS CO</x:v>
      </x:c>
      <x:c r="B4163" s="7" t="str">
        <x:v>Life / accident / health</x:v>
      </x:c>
      <x:c r="C4163" s="9" t="str">
        <x:v>78085</x:v>
      </x:c>
      <x:c r="D4163" s="7" t="str">
        <x:v>LA</x:v>
      </x:c>
      <x:c r="E4163" s="7" t="str"/>
      <x:c r="F4163" s="7" t="str">
        <x:v>Active in NAIC June 2026 file. State licences, retail products and new sales unverified.</x:v>
      </x:c>
      <x:c r="G4163" s="7" t="str">
        <x:v>225-383-1678</x:v>
      </x:c>
      <x:c r="H4163" s="8" t="str">
        <x:v>https://content.naic.org/sites/default/files/publication-detail-list-companies-2026-jun.zip</x:v>
      </x:c>
    </x:row>
    <x:row r="4164" ht="105" customHeight="1">
      <x:c r="A4164" s="7" t="str">
        <x:v>RHYTHM HLTH TN INC</x:v>
      </x:c>
      <x:c r="B4164" s="7" t="str">
        <x:v>Health</x:v>
      </x:c>
      <x:c r="C4164" s="9" t="str">
        <x:v>16533</x:v>
      </x:c>
      <x:c r="D4164" s="7" t="str">
        <x:v>TN</x:v>
      </x:c>
      <x:c r="E4164" s="7" t="str">
        <x:v>1295</x:v>
      </x:c>
      <x:c r="F4164" s="7" t="str">
        <x:v>Active in NAIC June 2026 file. State licences, retail products and new sales unverified.</x:v>
      </x:c>
      <x:c r="G4164" s="7" t="str">
        <x:v>314-725-4477</x:v>
      </x:c>
      <x:c r="H4164" s="8" t="str">
        <x:v>https://content.naic.org/sites/default/files/publication-detail-list-companies-2026-jun.zip</x:v>
      </x:c>
    </x:row>
    <x:row r="4165" ht="105" customHeight="1">
      <x:c r="A4165" s="7" t="str">
        <x:v>RICE CNTY MUT INS CO</x:v>
      </x:c>
      <x:c r="B4165" s="7" t="str">
        <x:v>Property and casualty</x:v>
      </x:c>
      <x:c r="C4165" s="9" t="str">
        <x:v>12443</x:v>
      </x:c>
      <x:c r="D4165" s="7" t="str">
        <x:v>MN</x:v>
      </x:c>
      <x:c r="E4165" s="7" t="str"/>
      <x:c r="F4165" s="7" t="str">
        <x:v>Active in NAIC June 2026 file. State licences, retail products and new sales unverified.</x:v>
      </x:c>
      <x:c r="G4165" s="7" t="str">
        <x:v>507-334-8145</x:v>
      </x:c>
      <x:c r="H4165" s="8" t="str">
        <x:v>https://content.naic.org/sites/default/files/publication-detail-list-companies-2026-jun.zip</x:v>
      </x:c>
    </x:row>
    <x:row r="4166" ht="105" customHeight="1">
      <x:c r="A4166" s="7" t="str">
        <x:v>RICHMOND FARMERS MUT INS CO</x:v>
      </x:c>
      <x:c r="B4166" s="7" t="str">
        <x:v>Property and casualty</x:v>
      </x:c>
      <x:c r="C4166" s="9" t="str">
        <x:v>10269</x:v>
      </x:c>
      <x:c r="D4166" s="7" t="str">
        <x:v>OH</x:v>
      </x:c>
      <x:c r="E4166" s="7" t="str"/>
      <x:c r="F4166" s="7" t="str">
        <x:v>Active in NAIC June 2026 file. State licences, retail products and new sales unverified.</x:v>
      </x:c>
      <x:c r="G4166" s="7" t="str">
        <x:v>614-765-4288</x:v>
      </x:c>
      <x:c r="H4166" s="8" t="str">
        <x:v>https://content.naic.org/sites/default/files/publication-detail-list-companies-2026-jun.zip</x:v>
      </x:c>
    </x:row>
    <x:row r="4167" ht="105" customHeight="1">
      <x:c r="A4167" s="7" t="str">
        <x:v>RICHMOND NATL INS CO</x:v>
      </x:c>
      <x:c r="B4167" s="7" t="str">
        <x:v>Property and casualty</x:v>
      </x:c>
      <x:c r="C4167" s="9" t="str">
        <x:v>17103</x:v>
      </x:c>
      <x:c r="D4167" s="7" t="str">
        <x:v>NH</x:v>
      </x:c>
      <x:c r="E4167" s="7" t="str">
        <x:v>4869</x:v>
      </x:c>
      <x:c r="F4167" s="7" t="str">
        <x:v>Active in NAIC June 2026 file. State licences, retail products and new sales unverified.</x:v>
      </x:c>
      <x:c r="G4167" s="7" t="str">
        <x:v>804-256-0525</x:v>
      </x:c>
      <x:c r="H4167" s="8" t="str">
        <x:v>https://content.naic.org/sites/default/files/publication-detail-list-companies-2026-jun.zip</x:v>
      </x:c>
    </x:row>
    <x:row r="4168" ht="105" customHeight="1">
      <x:c r="A4168" s="7" t="str">
        <x:v>RIDER INS CO</x:v>
      </x:c>
      <x:c r="B4168" s="7" t="str">
        <x:v>Property and casualty</x:v>
      </x:c>
      <x:c r="C4168" s="9" t="str">
        <x:v>34509</x:v>
      </x:c>
      <x:c r="D4168" s="7" t="str">
        <x:v>NJ</x:v>
      </x:c>
      <x:c r="E4168" s="7" t="str">
        <x:v>1227</x:v>
      </x:c>
      <x:c r="F4168" s="7" t="str">
        <x:v>Active in NAIC June 2026 file. State licences, retail products and new sales unverified.</x:v>
      </x:c>
      <x:c r="G4168" s="7" t="str">
        <x:v>732-978-6000</x:v>
      </x:c>
      <x:c r="H4168" s="8" t="str">
        <x:v>https://content.naic.org/sites/default/files/publication-detail-list-companies-2026-jun.zip</x:v>
      </x:c>
    </x:row>
    <x:row r="4169" ht="105" customHeight="1">
      <x:c r="A4169" s="7" t="str">
        <x:v>RISK UNDERWRITERS GRP LLC RRG</x:v>
      </x:c>
      <x:c r="B4169" s="7" t="str">
        <x:v>Property and casualty</x:v>
      </x:c>
      <x:c r="C4169" s="9" t="str">
        <x:v>17635</x:v>
      </x:c>
      <x:c r="D4169" s="7" t="str">
        <x:v>VT</x:v>
      </x:c>
      <x:c r="E4169" s="7" t="str"/>
      <x:c r="F4169" s="7" t="str">
        <x:v>Active in NAIC June 2026 file. State licences, retail products and new sales unverified.</x:v>
      </x:c>
      <x:c r="G4169" s="7" t="str">
        <x:v>802-860-1958</x:v>
      </x:c>
      <x:c r="H4169" s="8" t="str">
        <x:v>https://content.naic.org/sites/default/files/publication-detail-list-companies-2026-jun.zip</x:v>
      </x:c>
    </x:row>
    <x:row r="4170" ht="105" customHeight="1">
      <x:c r="A4170" s="7" t="str">
        <x:v>RIVER LAKE INS CO X</x:v>
      </x:c>
      <x:c r="B4170" s="7" t="str">
        <x:v>Life / accident / health</x:v>
      </x:c>
      <x:c r="C4170" s="9" t="str">
        <x:v>15139</x:v>
      </x:c>
      <x:c r="D4170" s="7" t="str">
        <x:v>VT</x:v>
      </x:c>
      <x:c r="E4170" s="7" t="str">
        <x:v>4011</x:v>
      </x:c>
      <x:c r="F4170" s="7" t="str">
        <x:v>Active in NAIC June 2026 file. State licences, retail products and new sales unverified.</x:v>
      </x:c>
      <x:c r="G4170" s="7" t="str">
        <x:v>802-864-5599</x:v>
      </x:c>
      <x:c r="H4170" s="8" t="str">
        <x:v>https://content.naic.org/sites/default/files/publication-detail-list-companies-2026-jun.zip</x:v>
      </x:c>
    </x:row>
    <x:row r="4171" ht="105" customHeight="1">
      <x:c r="A4171" s="7" t="str">
        <x:v>RIVER VALLEY MUT INS CO</x:v>
      </x:c>
      <x:c r="B4171" s="7" t="str">
        <x:v>Property and casualty</x:v>
      </x:c>
      <x:c r="C4171" s="9" t="str">
        <x:v>11607</x:v>
      </x:c>
      <x:c r="D4171" s="7" t="str">
        <x:v>WI</x:v>
      </x:c>
      <x:c r="E4171" s="7" t="str"/>
      <x:c r="F4171" s="7" t="str">
        <x:v>Active in NAIC June 2026 file. State licences, retail products and new sales unverified.</x:v>
      </x:c>
      <x:c r="G4171" s="7" t="str">
        <x:v>715-538-2123</x:v>
      </x:c>
      <x:c r="H4171" s="8" t="str">
        <x:v>https://content.naic.org/sites/default/files/publication-detail-list-companies-2026-jun.zip</x:v>
      </x:c>
    </x:row>
    <x:row r="4172" ht="105" customHeight="1">
      <x:c r="A4172" s="7" t="str">
        <x:v>RIVERBEND RECIP RRG</x:v>
      </x:c>
      <x:c r="B4172" s="7" t="str">
        <x:v>Property and casualty</x:v>
      </x:c>
      <x:c r="C4172" s="9" t="str">
        <x:v>17894</x:v>
      </x:c>
      <x:c r="D4172" s="7" t="str">
        <x:v>VT</x:v>
      </x:c>
      <x:c r="E4172" s="7" t="str"/>
      <x:c r="F4172" s="7" t="str">
        <x:v>Active in NAIC June 2026 file. State licences, retail products and new sales unverified.</x:v>
      </x:c>
      <x:c r="G4172" s="7" t="str">
        <x:v>802264555</x:v>
      </x:c>
      <x:c r="H4172" s="8" t="str">
        <x:v>https://content.naic.org/sites/default/files/publication-detail-list-companies-2026-jun.zip</x:v>
      </x:c>
    </x:row>
    <x:row r="4173" ht="105" customHeight="1">
      <x:c r="A4173" s="7" t="str">
        <x:v>RIVERPORT INS CO</x:v>
      </x:c>
      <x:c r="B4173" s="7" t="str">
        <x:v>Property and casualty</x:v>
      </x:c>
      <x:c r="C4173" s="9" t="str">
        <x:v>36684</x:v>
      </x:c>
      <x:c r="D4173" s="7" t="str">
        <x:v>IA</x:v>
      </x:c>
      <x:c r="E4173" s="7" t="str">
        <x:v>98</x:v>
      </x:c>
      <x:c r="F4173" s="7" t="str">
        <x:v>Active in NAIC June 2026 file. State licences, retail products and new sales unverified.</x:v>
      </x:c>
      <x:c r="G4173" s="7" t="str">
        <x:v>612-766-3100</x:v>
      </x:c>
      <x:c r="H4173" s="8" t="str">
        <x:v>https://content.naic.org/sites/default/files/publication-detail-list-companies-2026-jun.zip</x:v>
      </x:c>
    </x:row>
    <x:row r="4174" ht="105" customHeight="1">
      <x:c r="A4174" s="7" t="str">
        <x:v>RIVERSIDE MUT INS CO</x:v>
      </x:c>
      <x:c r="B4174" s="7" t="str">
        <x:v>Property and casualty</x:v>
      </x:c>
      <x:c r="C4174" s="9" t="str">
        <x:v>11760</x:v>
      </x:c>
      <x:c r="D4174" s="7" t="str">
        <x:v>WI</x:v>
      </x:c>
      <x:c r="E4174" s="7" t="str"/>
      <x:c r="F4174" s="7" t="str">
        <x:v>Active in NAIC June 2026 file. State licences, retail products and new sales unverified.</x:v>
      </x:c>
      <x:c r="G4174" s="7" t="str">
        <x:v>608-588-2081</x:v>
      </x:c>
      <x:c r="H4174" s="8" t="str">
        <x:v>https://content.naic.org/sites/default/files/publication-detail-list-companies-2026-jun.zip</x:v>
      </x:c>
    </x:row>
    <x:row r="4175" ht="105" customHeight="1">
      <x:c r="A4175" s="7" t="str">
        <x:v>RIVERSOURCE LIFE INS CO</x:v>
      </x:c>
      <x:c r="B4175" s="7" t="str">
        <x:v>Life / accident / health</x:v>
      </x:c>
      <x:c r="C4175" s="9" t="str">
        <x:v>65005</x:v>
      </x:c>
      <x:c r="D4175" s="7" t="str">
        <x:v>MN</x:v>
      </x:c>
      <x:c r="E4175" s="7" t="str">
        <x:v>4</x:v>
      </x:c>
      <x:c r="F4175" s="7" t="str">
        <x:v>Active in NAIC June 2026 file. State licences, retail products and new sales unverified.</x:v>
      </x:c>
      <x:c r="G4175" s="7" t="str">
        <x:v>612-671-3131</x:v>
      </x:c>
      <x:c r="H4175" s="8" t="str">
        <x:v>https://content.naic.org/sites/default/files/publication-detail-list-companies-2026-jun.zip</x:v>
      </x:c>
    </x:row>
    <x:row r="4176" ht="105" customHeight="1">
      <x:c r="A4176" s="7" t="str">
        <x:v>RIVERSOURCE LIFE INS CO OF NY</x:v>
      </x:c>
      <x:c r="B4176" s="7" t="str">
        <x:v>Life / accident / health</x:v>
      </x:c>
      <x:c r="C4176" s="9" t="str">
        <x:v>80594</x:v>
      </x:c>
      <x:c r="D4176" s="7" t="str">
        <x:v>NY</x:v>
      </x:c>
      <x:c r="E4176" s="7" t="str">
        <x:v>4</x:v>
      </x:c>
      <x:c r="F4176" s="7" t="str">
        <x:v>Active in NAIC June 2026 file. State licences, retail products and new sales unverified.</x:v>
      </x:c>
      <x:c r="G4176" s="7" t="str">
        <x:v>612-671-3131</x:v>
      </x:c>
      <x:c r="H4176" s="8" t="str">
        <x:v>https://content.naic.org/sites/default/files/publication-detail-list-companies-2026-jun.zip</x:v>
      </x:c>
    </x:row>
    <x:row r="4177" ht="105" customHeight="1">
      <x:c r="A4177" s="7" t="str">
        <x:v>RIVERSTONE INTL INS INC</x:v>
      </x:c>
      <x:c r="B4177" s="7" t="str">
        <x:v>Property and casualty</x:v>
      </x:c>
      <x:c r="C4177" s="9" t="str">
        <x:v>21261</x:v>
      </x:c>
      <x:c r="D4177" s="7" t="str">
        <x:v>MA</x:v>
      </x:c>
      <x:c r="E4177" s="7" t="str">
        <x:v>5075</x:v>
      </x:c>
      <x:c r="F4177" s="7" t="str">
        <x:v>Active in NAIC June 2026 file. State licences, retail products and new sales unverified.</x:v>
      </x:c>
      <x:c r="G4177" s="7" t="str">
        <x:v>800-227-2757</x:v>
      </x:c>
      <x:c r="H4177" s="8" t="str">
        <x:v>https://content.naic.org/sites/default/files/publication-detail-list-companies-2026-jun.zip</x:v>
      </x:c>
    </x:row>
    <x:row r="4178" ht="105" customHeight="1">
      <x:c r="A4178" s="7" t="str">
        <x:v>RIVIERA INS CO</x:v>
      </x:c>
      <x:c r="B4178" s="7" t="str">
        <x:v>Life / accident / health</x:v>
      </x:c>
      <x:c r="C4178" s="9" t="str">
        <x:v>60236</x:v>
      </x:c>
      <x:c r="D4178" s="7" t="str">
        <x:v>GA</x:v>
      </x:c>
      <x:c r="E4178" s="7" t="str"/>
      <x:c r="F4178" s="7" t="str">
        <x:v>Active in NAIC June 2026 file. State licences, retail products and new sales unverified.</x:v>
      </x:c>
      <x:c r="G4178" s="7" t="str"/>
      <x:c r="H4178" s="8" t="str">
        <x:v>https://content.naic.org/sites/default/files/publication-detail-list-companies-2026-jun.zip</x:v>
      </x:c>
    </x:row>
    <x:row r="4179" ht="105" customHeight="1">
      <x:c r="A4179" s="7" t="str">
        <x:v>RLI INS CO</x:v>
      </x:c>
      <x:c r="B4179" s="7" t="str">
        <x:v>Property and casualty</x:v>
      </x:c>
      <x:c r="C4179" s="9" t="str">
        <x:v>13056</x:v>
      </x:c>
      <x:c r="D4179" s="7" t="str">
        <x:v>IL</x:v>
      </x:c>
      <x:c r="E4179" s="7" t="str">
        <x:v>783</x:v>
      </x:c>
      <x:c r="F4179" s="7" t="str">
        <x:v>Active in NAIC June 2026 file. State licences, retail products and new sales unverified.</x:v>
      </x:c>
      <x:c r="G4179" s="7" t="str">
        <x:v>309-692-1000</x:v>
      </x:c>
      <x:c r="H4179" s="8" t="str">
        <x:v>https://content.naic.org/sites/default/files/publication-detail-list-companies-2026-jun.zip</x:v>
      </x:c>
    </x:row>
    <x:row r="4180" ht="105" customHeight="1">
      <x:c r="A4180" s="7" t="str">
        <x:v>ROADRUNNER IND CO</x:v>
      </x:c>
      <x:c r="B4180" s="7" t="str">
        <x:v>Property and casualty</x:v>
      </x:c>
      <x:c r="C4180" s="9" t="str">
        <x:v>40673</x:v>
      </x:c>
      <x:c r="D4180" s="7" t="str">
        <x:v>TX</x:v>
      </x:c>
      <x:c r="E4180" s="7" t="str">
        <x:v>3279</x:v>
      </x:c>
      <x:c r="F4180" s="7" t="str">
        <x:v>Active in NAIC June 2026 file. State licences, retail products and new sales unverified.</x:v>
      </x:c>
      <x:c r="G4180" s="7" t="str">
        <x:v>254-759-3727</x:v>
      </x:c>
      <x:c r="H4180" s="8" t="str">
        <x:v>https://content.naic.org/sites/default/files/publication-detail-list-companies-2026-jun.zip</x:v>
      </x:c>
    </x:row>
    <x:row r="4181" ht="105" customHeight="1">
      <x:c r="A4181" s="7" t="str">
        <x:v>ROBERTS CNTY FARM MUT INS CO</x:v>
      </x:c>
      <x:c r="B4181" s="7" t="str">
        <x:v>Property and casualty</x:v>
      </x:c>
      <x:c r="C4181" s="9" t="str">
        <x:v>12800</x:v>
      </x:c>
      <x:c r="D4181" s="7" t="str">
        <x:v>SD</x:v>
      </x:c>
      <x:c r="E4181" s="7" t="str"/>
      <x:c r="F4181" s="7" t="str">
        <x:v>Active in NAIC June 2026 file. State licences, retail products and new sales unverified.</x:v>
      </x:c>
      <x:c r="G4181" s="7" t="str">
        <x:v>605-698-7122</x:v>
      </x:c>
      <x:c r="H4181" s="8" t="str">
        <x:v>https://content.naic.org/sites/default/files/publication-detail-list-companies-2026-jun.zip</x:v>
      </x:c>
    </x:row>
    <x:row r="4182" ht="105" customHeight="1">
      <x:c r="A4182" s="7" t="str">
        <x:v>ROCHDALE INS CO</x:v>
      </x:c>
      <x:c r="B4182" s="7" t="str">
        <x:v>Property and casualty</x:v>
      </x:c>
      <x:c r="C4182" s="9" t="str">
        <x:v>12491</x:v>
      </x:c>
      <x:c r="D4182" s="7" t="str">
        <x:v>NY</x:v>
      </x:c>
      <x:c r="E4182" s="7" t="str">
        <x:v>2538</x:v>
      </x:c>
      <x:c r="F4182" s="7" t="str">
        <x:v>Active in NAIC June 2026 file. State licences, retail products and new sales unverified.</x:v>
      </x:c>
      <x:c r="G4182" s="7" t="str">
        <x:v>212-220-7120</x:v>
      </x:c>
      <x:c r="H4182" s="8" t="str">
        <x:v>https://content.naic.org/sites/default/files/publication-detail-list-companies-2026-jun.zip</x:v>
      </x:c>
    </x:row>
    <x:row r="4183" ht="105" customHeight="1">
      <x:c r="A4183" s="7" t="str">
        <x:v>ROCHE SURETY &amp; CAS CO INC</x:v>
      </x:c>
      <x:c r="B4183" s="7" t="str">
        <x:v>Property and casualty</x:v>
      </x:c>
      <x:c r="C4183" s="9" t="str">
        <x:v>42706</x:v>
      </x:c>
      <x:c r="D4183" s="7" t="str">
        <x:v>FL</x:v>
      </x:c>
      <x:c r="E4183" s="7" t="str"/>
      <x:c r="F4183" s="7" t="str">
        <x:v>Active in NAIC June 2026 file. State licences, retail products and new sales unverified.</x:v>
      </x:c>
      <x:c r="G4183" s="7" t="str">
        <x:v>813-623-5042</x:v>
      </x:c>
      <x:c r="H4183" s="8" t="str">
        <x:v>https://content.naic.org/sites/default/files/publication-detail-list-companies-2026-jun.zip</x:v>
      </x:c>
    </x:row>
    <x:row r="4184" ht="105" customHeight="1">
      <x:c r="A4184" s="7" t="str">
        <x:v>ROCHESTER FARMERS MUT INS CO</x:v>
      </x:c>
      <x:c r="B4184" s="7" t="str">
        <x:v>Property and casualty</x:v>
      </x:c>
      <x:c r="C4184" s="9" t="str">
        <x:v>92334</x:v>
      </x:c>
      <x:c r="D4184" s="7" t="str">
        <x:v>IN</x:v>
      </x:c>
      <x:c r="E4184" s="7" t="str"/>
      <x:c r="F4184" s="7" t="str">
        <x:v>Active in NAIC June 2026 file. State licences, retail products and new sales unverified.</x:v>
      </x:c>
      <x:c r="G4184" s="7" t="str"/>
      <x:c r="H4184" s="8" t="str">
        <x:v>https://content.naic.org/sites/default/files/publication-detail-list-companies-2026-jun.zip</x:v>
      </x:c>
    </x:row>
    <x:row r="4185" ht="105" customHeight="1">
      <x:c r="A4185" s="7" t="str">
        <x:v>ROCK RIDGE INS CO</x:v>
      </x:c>
      <x:c r="B4185" s="7" t="str">
        <x:v>Property and casualty</x:v>
      </x:c>
      <x:c r="C4185" s="9" t="str">
        <x:v>11089</x:v>
      </x:c>
      <x:c r="D4185" s="7" t="str">
        <x:v>TX</x:v>
      </x:c>
      <x:c r="E4185" s="7" t="str">
        <x:v>4850</x:v>
      </x:c>
      <x:c r="F4185" s="7" t="str">
        <x:v>Active in NAIC June 2026 file. State licences, retail products and new sales unverified.</x:v>
      </x:c>
      <x:c r="G4185" s="7" t="str">
        <x:v>787-339-2100</x:v>
      </x:c>
      <x:c r="H4185" s="8" t="str">
        <x:v>https://content.naic.org/sites/default/files/publication-detail-list-companies-2026-jun.zip</x:v>
      </x:c>
    </x:row>
    <x:row r="4186" ht="105" customHeight="1">
      <x:c r="A4186" s="7" t="str">
        <x:v>ROCKBRIDGE MUT FIRE INS CO</x:v>
      </x:c>
      <x:c r="B4186" s="7" t="str">
        <x:v>Property and casualty</x:v>
      </x:c>
      <x:c r="C4186" s="9" t="str">
        <x:v>13116</x:v>
      </x:c>
      <x:c r="D4186" s="7" t="str">
        <x:v>VA</x:v>
      </x:c>
      <x:c r="E4186" s="7" t="str"/>
      <x:c r="F4186" s="7" t="str">
        <x:v>Active in NAIC June 2026 file. State licences, retail products and new sales unverified.</x:v>
      </x:c>
      <x:c r="G4186" s="7" t="str">
        <x:v>540-463-4223</x:v>
      </x:c>
      <x:c r="H4186" s="8" t="str">
        <x:v>https://content.naic.org/sites/default/files/publication-detail-list-companies-2026-jun.zip</x:v>
      </x:c>
    </x:row>
    <x:row r="4187" ht="105" customHeight="1">
      <x:c r="A4187" s="7" t="str">
        <x:v>ROCKET TITLE INS CO</x:v>
      </x:c>
      <x:c r="B4187" s="7" t="str">
        <x:v>Title insurance</x:v>
      </x:c>
      <x:c r="C4187" s="9" t="str">
        <x:v>11974</x:v>
      </x:c>
      <x:c r="D4187" s="7" t="str">
        <x:v>TX</x:v>
      </x:c>
      <x:c r="E4187" s="7" t="str"/>
      <x:c r="F4187" s="7" t="str">
        <x:v>Active in NAIC June 2026 file. State licences, retail products and new sales unverified.</x:v>
      </x:c>
      <x:c r="G4187" s="7" t="str">
        <x:v>313-877-2599</x:v>
      </x:c>
      <x:c r="H4187" s="8" t="str">
        <x:v>https://content.naic.org/sites/default/files/publication-detail-list-companies-2026-jun.zip</x:v>
      </x:c>
    </x:row>
    <x:row r="4188" ht="105" customHeight="1">
      <x:c r="A4188" s="7" t="str">
        <x:v>ROCKETT LIFE INS CO</x:v>
      </x:c>
      <x:c r="B4188" s="7" t="str">
        <x:v>Life / accident / health</x:v>
      </x:c>
      <x:c r="C4188" s="9" t="str">
        <x:v>76902</x:v>
      </x:c>
      <x:c r="D4188" s="7" t="str">
        <x:v>LA</x:v>
      </x:c>
      <x:c r="E4188" s="7" t="str"/>
      <x:c r="F4188" s="7" t="str">
        <x:v>Active in NAIC June 2026 file. State licences, retail products and new sales unverified.</x:v>
      </x:c>
      <x:c r="G4188" s="7" t="str">
        <x:v>318-894-4441</x:v>
      </x:c>
      <x:c r="H4188" s="8" t="str">
        <x:v>https://content.naic.org/sites/default/files/publication-detail-list-companies-2026-jun.zip</x:v>
      </x:c>
    </x:row>
    <x:row r="4189" ht="105" customHeight="1">
      <x:c r="A4189" s="7" t="str">
        <x:v>ROCKFORD MUT INS CO</x:v>
      </x:c>
      <x:c r="B4189" s="7" t="str">
        <x:v>Property and casualty</x:v>
      </x:c>
      <x:c r="C4189" s="9" t="str">
        <x:v>27065</x:v>
      </x:c>
      <x:c r="D4189" s="7" t="str">
        <x:v>IL</x:v>
      </x:c>
      <x:c r="E4189" s="7" t="str"/>
      <x:c r="F4189" s="7" t="str">
        <x:v>Active in NAIC June 2026 file. State licences, retail products and new sales unverified.</x:v>
      </x:c>
      <x:c r="G4189" s="7" t="str">
        <x:v>815-489-3225</x:v>
      </x:c>
      <x:c r="H4189" s="8" t="str">
        <x:v>https://content.naic.org/sites/default/files/publication-detail-list-companies-2026-jun.zip</x:v>
      </x:c>
    </x:row>
    <x:row r="4190" ht="105" customHeight="1">
      <x:c r="A4190" s="7" t="str">
        <x:v>ROCKHILL INS CO</x:v>
      </x:c>
      <x:c r="B4190" s="7" t="str">
        <x:v>Property and casualty</x:v>
      </x:c>
      <x:c r="C4190" s="9" t="str">
        <x:v>28053</x:v>
      </x:c>
      <x:c r="D4190" s="7" t="str">
        <x:v>AZ</x:v>
      </x:c>
      <x:c r="E4190" s="7" t="str">
        <x:v>111</x:v>
      </x:c>
      <x:c r="F4190" s="7" t="str">
        <x:v>Active in NAIC June 2026 file. State licences, retail products and new sales unverified.</x:v>
      </x:c>
      <x:c r="G4190" s="7" t="str">
        <x:v>833-724-3577</x:v>
      </x:c>
      <x:c r="H4190" s="8" t="str">
        <x:v>https://content.naic.org/sites/default/files/publication-detail-list-companies-2026-jun.zip</x:v>
      </x:c>
    </x:row>
    <x:row r="4191" ht="105" customHeight="1">
      <x:c r="A4191" s="7" t="str">
        <x:v>ROCKINGHAM CAS CO</x:v>
      </x:c>
      <x:c r="B4191" s="7" t="str">
        <x:v>Property and casualty</x:v>
      </x:c>
      <x:c r="C4191" s="9" t="str">
        <x:v>42595</x:v>
      </x:c>
      <x:c r="D4191" s="7" t="str">
        <x:v>VA</x:v>
      </x:c>
      <x:c r="E4191" s="7" t="str">
        <x:v>899</x:v>
      </x:c>
      <x:c r="F4191" s="7" t="str">
        <x:v>Active in NAIC June 2026 file. State licences, retail products and new sales unverified.</x:v>
      </x:c>
      <x:c r="G4191" s="7" t="str">
        <x:v>540-434-5344</x:v>
      </x:c>
      <x:c r="H4191" s="8" t="str">
        <x:v>https://content.naic.org/sites/default/files/publication-detail-list-companies-2026-jun.zip</x:v>
      </x:c>
    </x:row>
    <x:row r="4192" ht="105" customHeight="1">
      <x:c r="A4192" s="7" t="str">
        <x:v>ROCKINGHAM INS CO</x:v>
      </x:c>
      <x:c r="B4192" s="7" t="str">
        <x:v>Property and casualty</x:v>
      </x:c>
      <x:c r="C4192" s="9" t="str">
        <x:v>10214</x:v>
      </x:c>
      <x:c r="D4192" s="7" t="str">
        <x:v>VA</x:v>
      </x:c>
      <x:c r="E4192" s="7" t="str">
        <x:v>899</x:v>
      </x:c>
      <x:c r="F4192" s="7" t="str">
        <x:v>Active in NAIC June 2026 file. State licences, retail products and new sales unverified.</x:v>
      </x:c>
      <x:c r="G4192" s="7" t="str">
        <x:v>540-434-5344</x:v>
      </x:c>
      <x:c r="H4192" s="8" t="str">
        <x:v>https://content.naic.org/sites/default/files/publication-detail-list-companies-2026-jun.zip</x:v>
      </x:c>
    </x:row>
    <x:row r="4193" ht="105" customHeight="1">
      <x:c r="A4193" s="7" t="str">
        <x:v>ROCKINGHAM SPECIALTY INC</x:v>
      </x:c>
      <x:c r="B4193" s="7" t="str">
        <x:v>Property and casualty</x:v>
      </x:c>
      <x:c r="C4193" s="9" t="str">
        <x:v>16650</x:v>
      </x:c>
      <x:c r="D4193" s="7" t="str">
        <x:v>VA</x:v>
      </x:c>
      <x:c r="E4193" s="7" t="str">
        <x:v>899</x:v>
      </x:c>
      <x:c r="F4193" s="7" t="str">
        <x:v>Active in NAIC June 2026 file. State licences, retail products and new sales unverified.</x:v>
      </x:c>
      <x:c r="G4193" s="7" t="str">
        <x:v>540-434-5344</x:v>
      </x:c>
      <x:c r="H4193" s="8" t="str">
        <x:v>https://content.naic.org/sites/default/files/publication-detail-list-companies-2026-jun.zip</x:v>
      </x:c>
    </x:row>
    <x:row r="4194" ht="105" customHeight="1">
      <x:c r="A4194" s="7" t="str">
        <x:v>ROCKWOOD CAS INS CO</x:v>
      </x:c>
      <x:c r="B4194" s="7" t="str">
        <x:v>Property and casualty</x:v>
      </x:c>
      <x:c r="C4194" s="9" t="str">
        <x:v>35505</x:v>
      </x:c>
      <x:c r="D4194" s="7" t="str">
        <x:v>PA</x:v>
      </x:c>
      <x:c r="E4194" s="7" t="str">
        <x:v>408</x:v>
      </x:c>
      <x:c r="F4194" s="7" t="str">
        <x:v>Active in NAIC June 2026 file. State licences, retail products and new sales unverified.</x:v>
      </x:c>
      <x:c r="G4194" s="7" t="str">
        <x:v>814-926-4661</x:v>
      </x:c>
      <x:c r="H4194" s="8" t="str">
        <x:v>https://content.naic.org/sites/default/files/publication-detail-list-companies-2026-jun.zip</x:v>
      </x:c>
    </x:row>
    <x:row r="4195" ht="105" customHeight="1">
      <x:c r="A4195" s="7" t="str">
        <x:v>ROCKY MOUNTAIN HMO INC</x:v>
      </x:c>
      <x:c r="B4195" s="7" t="str">
        <x:v>Health</x:v>
      </x:c>
      <x:c r="C4195" s="9" t="str">
        <x:v>95482</x:v>
      </x:c>
      <x:c r="D4195" s="7" t="str">
        <x:v>CO</x:v>
      </x:c>
      <x:c r="E4195" s="7" t="str">
        <x:v>707</x:v>
      </x:c>
      <x:c r="F4195" s="7" t="str">
        <x:v>Active in NAIC June 2026 file. State licences, retail products and new sales unverified.</x:v>
      </x:c>
      <x:c r="G4195" s="7" t="str">
        <x:v>970-244-7760</x:v>
      </x:c>
      <x:c r="H4195" s="8" t="str">
        <x:v>https://content.naic.org/sites/default/files/publication-detail-list-companies-2026-jun.zip</x:v>
      </x:c>
    </x:row>
    <x:row r="4196" ht="105" customHeight="1">
      <x:c r="A4196" s="7" t="str">
        <x:v>ROCKY MOUNTAIN HOSPITAL &amp; MEDICAL</x:v>
      </x:c>
      <x:c r="B4196" s="7" t="str">
        <x:v>Property and casualty</x:v>
      </x:c>
      <x:c r="C4196" s="9" t="str">
        <x:v>11011</x:v>
      </x:c>
      <x:c r="D4196" s="7" t="str">
        <x:v>CO</x:v>
      </x:c>
      <x:c r="E4196" s="7" t="str">
        <x:v>671</x:v>
      </x:c>
      <x:c r="F4196" s="7" t="str">
        <x:v>Active in NAIC June 2026 file. State licences, retail products and new sales unverified.</x:v>
      </x:c>
      <x:c r="G4196" s="7" t="str">
        <x:v>303-831-2131</x:v>
      </x:c>
      <x:c r="H4196" s="8" t="str">
        <x:v>https://content.naic.org/sites/default/files/publication-detail-list-companies-2026-jun.zip</x:v>
      </x:c>
    </x:row>
    <x:row r="4197" ht="105" customHeight="1">
      <x:c r="A4197" s="7" t="str">
        <x:v>ROMULUS INS RRG INC</x:v>
      </x:c>
      <x:c r="B4197" s="7" t="str">
        <x:v>Property and casualty</x:v>
      </x:c>
      <x:c r="C4197" s="9" t="str">
        <x:v>15744</x:v>
      </x:c>
      <x:c r="D4197" s="7" t="str">
        <x:v>SC</x:v>
      </x:c>
      <x:c r="E4197" s="7" t="str"/>
      <x:c r="F4197" s="7" t="str">
        <x:v>Active in NAIC June 2026 file. State licences, retail products and new sales unverified.</x:v>
      </x:c>
      <x:c r="G4197" s="7" t="str">
        <x:v>843-872-3312</x:v>
      </x:c>
      <x:c r="H4197" s="8" t="str">
        <x:v>https://content.naic.org/sites/default/files/publication-detail-list-companies-2026-jun.zip</x:v>
      </x:c>
    </x:row>
    <x:row r="4198" ht="105" customHeight="1">
      <x:c r="A4198" s="7" t="str">
        <x:v>ROOT FLORIDA INS CO</x:v>
      </x:c>
      <x:c r="B4198" s="7" t="str">
        <x:v>Property and casualty</x:v>
      </x:c>
      <x:c r="C4198" s="9" t="str">
        <x:v>17755</x:v>
      </x:c>
      <x:c r="D4198" s="7" t="str">
        <x:v>FL</x:v>
      </x:c>
      <x:c r="E4198" s="7" t="str">
        <x:v>4991</x:v>
      </x:c>
      <x:c r="F4198" s="7" t="str">
        <x:v>Active in NAIC June 2026 file. State licences, retail products and new sales unverified.</x:v>
      </x:c>
      <x:c r="G4198" s="7" t="str">
        <x:v>866-980-9431</x:v>
      </x:c>
      <x:c r="H4198" s="8" t="str">
        <x:v>https://content.naic.org/sites/default/files/publication-detail-list-companies-2026-jun.zip</x:v>
      </x:c>
    </x:row>
    <x:row r="4199" ht="105" customHeight="1">
      <x:c r="A4199" s="7" t="str">
        <x:v>ROOT INS CO</x:v>
      </x:c>
      <x:c r="B4199" s="7" t="str">
        <x:v>Property and casualty</x:v>
      </x:c>
      <x:c r="C4199" s="9" t="str">
        <x:v>10974</x:v>
      </x:c>
      <x:c r="D4199" s="7" t="str">
        <x:v>OH</x:v>
      </x:c>
      <x:c r="E4199" s="7" t="str">
        <x:v>4991</x:v>
      </x:c>
      <x:c r="F4199" s="7" t="str">
        <x:v>Active in NAIC June 2026 file. State licences, retail products and new sales unverified.</x:v>
      </x:c>
      <x:c r="G4199" s="7" t="str">
        <x:v>866-980-9431</x:v>
      </x:c>
      <x:c r="H4199" s="8" t="str">
        <x:v>https://content.naic.org/sites/default/files/publication-detail-list-companies-2026-jun.zip</x:v>
      </x:c>
    </x:row>
    <x:row r="4200" ht="105" customHeight="1">
      <x:c r="A4200" s="7" t="str">
        <x:v>ROOT PROP &amp; CAS INS CO</x:v>
      </x:c>
      <x:c r="B4200" s="7" t="str">
        <x:v>Property and casualty</x:v>
      </x:c>
      <x:c r="C4200" s="9" t="str">
        <x:v>24503</x:v>
      </x:c>
      <x:c r="D4200" s="7" t="str">
        <x:v>OH</x:v>
      </x:c>
      <x:c r="E4200" s="7" t="str">
        <x:v>4991</x:v>
      </x:c>
      <x:c r="F4200" s="7" t="str">
        <x:v>Active in NAIC June 2026 file. State licences, retail products and new sales unverified.</x:v>
      </x:c>
      <x:c r="G4200" s="7" t="str">
        <x:v>866-980-9431</x:v>
      </x:c>
      <x:c r="H4200" s="8" t="str">
        <x:v>https://content.naic.org/sites/default/files/publication-detail-list-companies-2026-jun.zip</x:v>
      </x:c>
    </x:row>
    <x:row r="4201" ht="105" customHeight="1">
      <x:c r="A4201" s="7" t="str">
        <x:v>ROOT SELECT INS CO</x:v>
      </x:c>
      <x:c r="B4201" s="7" t="str">
        <x:v>Property and casualty</x:v>
      </x:c>
      <x:c r="C4201" s="9" t="str">
        <x:v>17954</x:v>
      </x:c>
      <x:c r="D4201" s="7" t="str">
        <x:v>OH</x:v>
      </x:c>
      <x:c r="E4201" s="7" t="str">
        <x:v>4991</x:v>
      </x:c>
      <x:c r="F4201" s="7" t="str">
        <x:v>Active in NAIC June 2026 file. State licences, retail products and new sales unverified.</x:v>
      </x:c>
      <x:c r="G4201" s="7" t="str">
        <x:v>866-980-9431</x:v>
      </x:c>
      <x:c r="H4201" s="8" t="str">
        <x:v>https://content.naic.org/sites/default/files/publication-detail-list-companies-2026-jun.zip</x:v>
      </x:c>
    </x:row>
    <x:row r="4202" ht="105" customHeight="1">
      <x:c r="A4202" s="7" t="str">
        <x:v>ROSEAU CNTY MUT INS CO</x:v>
      </x:c>
      <x:c r="B4202" s="7" t="str">
        <x:v>Property and casualty</x:v>
      </x:c>
      <x:c r="C4202" s="9" t="str">
        <x:v>12445</x:v>
      </x:c>
      <x:c r="D4202" s="7" t="str">
        <x:v>MN</x:v>
      </x:c>
      <x:c r="E4202" s="7" t="str"/>
      <x:c r="F4202" s="7" t="str">
        <x:v>Active in NAIC June 2026 file. State licences, retail products and new sales unverified.</x:v>
      </x:c>
      <x:c r="G4202" s="7" t="str">
        <x:v>218-528-3339</x:v>
      </x:c>
      <x:c r="H4202" s="8" t="str">
        <x:v>https://content.naic.org/sites/default/files/publication-detail-list-companies-2026-jun.zip</x:v>
      </x:c>
    </x:row>
    <x:row r="4203" ht="105" customHeight="1">
      <x:c r="A4203" s="7" t="str">
        <x:v>ROWAN MUT FIRE INS CO</x:v>
      </x:c>
      <x:c r="B4203" s="7" t="str">
        <x:v>Property and casualty</x:v>
      </x:c>
      <x:c r="C4203" s="9" t="str">
        <x:v>14022</x:v>
      </x:c>
      <x:c r="D4203" s="7" t="str">
        <x:v>NC</x:v>
      </x:c>
      <x:c r="E4203" s="7" t="str"/>
      <x:c r="F4203" s="7" t="str">
        <x:v>Active in NAIC June 2026 file. State licences, retail products and new sales unverified.</x:v>
      </x:c>
      <x:c r="G4203" s="7" t="str">
        <x:v>704-633-2676</x:v>
      </x:c>
      <x:c r="H4203" s="8" t="str">
        <x:v>https://content.naic.org/sites/default/files/publication-detail-list-companies-2026-jun.zip</x:v>
      </x:c>
    </x:row>
    <x:row r="4204" ht="105" customHeight="1">
      <x:c r="A4204" s="7" t="str">
        <x:v>ROYAL NEIGHBORS OF AMER</x:v>
      </x:c>
      <x:c r="B4204" s="7" t="str">
        <x:v>Fraternal benefit society</x:v>
      </x:c>
      <x:c r="C4204" s="9" t="str">
        <x:v>57657</x:v>
      </x:c>
      <x:c r="D4204" s="7" t="str">
        <x:v>IL</x:v>
      </x:c>
      <x:c r="E4204" s="7" t="str"/>
      <x:c r="F4204" s="7" t="str">
        <x:v>Active in NAIC June 2026 file. State licences, retail products and new sales unverified.</x:v>
      </x:c>
      <x:c r="G4204" s="7" t="str">
        <x:v>309-788-4561</x:v>
      </x:c>
      <x:c r="H4204" s="8" t="str">
        <x:v>https://content.naic.org/sites/default/files/publication-detail-list-companies-2026-jun.zip</x:v>
      </x:c>
    </x:row>
    <x:row r="4205" ht="105" customHeight="1">
      <x:c r="A4205" s="7" t="str">
        <x:v>ROYAL STATE NATL INS CO LTD</x:v>
      </x:c>
      <x:c r="B4205" s="7" t="str">
        <x:v>Life / accident / health</x:v>
      </x:c>
      <x:c r="C4205" s="9" t="str">
        <x:v>68551</x:v>
      </x:c>
      <x:c r="D4205" s="7" t="str">
        <x:v>HI</x:v>
      </x:c>
      <x:c r="E4205" s="7" t="str"/>
      <x:c r="F4205" s="7" t="str">
        <x:v>Active in NAIC June 2026 file. State licences, retail products and new sales unverified.</x:v>
      </x:c>
      <x:c r="G4205" s="7" t="str">
        <x:v>808-539-1600</x:v>
      </x:c>
      <x:c r="H4205" s="8" t="str">
        <x:v>https://content.naic.org/sites/default/files/publication-detail-list-companies-2026-jun.zip</x:v>
      </x:c>
    </x:row>
    <x:row r="4206" ht="105" customHeight="1">
      <x:c r="A4206" s="7" t="str">
        <x:v>RSUI IND CO</x:v>
      </x:c>
      <x:c r="B4206" s="7" t="str">
        <x:v>Property and casualty</x:v>
      </x:c>
      <x:c r="C4206" s="9" t="str">
        <x:v>22314</x:v>
      </x:c>
      <x:c r="D4206" s="7" t="str">
        <x:v>NH</x:v>
      </x:c>
      <x:c r="E4206" s="7" t="str">
        <x:v>31</x:v>
      </x:c>
      <x:c r="F4206" s="7" t="str">
        <x:v>Active in NAIC June 2026 file. State licences, retail products and new sales unverified.</x:v>
      </x:c>
      <x:c r="G4206" s="7" t="str">
        <x:v>404-231-2366</x:v>
      </x:c>
      <x:c r="H4206" s="8" t="str">
        <x:v>https://content.naic.org/sites/default/files/publication-detail-list-companies-2026-jun.zip</x:v>
      </x:c>
    </x:row>
    <x:row r="4207" ht="105" customHeight="1">
      <x:c r="A4207" s="7" t="str">
        <x:v>RURAL COMM INS CO</x:v>
      </x:c>
      <x:c r="B4207" s="7" t="str">
        <x:v>Property and casualty</x:v>
      </x:c>
      <x:c r="C4207" s="9" t="str">
        <x:v>39039</x:v>
      </x:c>
      <x:c r="D4207" s="7" t="str">
        <x:v>MN</x:v>
      </x:c>
      <x:c r="E4207" s="7" t="str">
        <x:v>212</x:v>
      </x:c>
      <x:c r="F4207" s="7" t="str">
        <x:v>Active in NAIC June 2026 file. State licences, retail products and new sales unverified.</x:v>
      </x:c>
      <x:c r="G4207" s="7" t="str">
        <x:v>847-605-6000</x:v>
      </x:c>
      <x:c r="H4207" s="8" t="str">
        <x:v>https://content.naic.org/sites/default/files/publication-detail-list-companies-2026-jun.zip</x:v>
      </x:c>
    </x:row>
    <x:row r="4208" ht="105" customHeight="1">
      <x:c r="A4208" s="7" t="str">
        <x:v>RURAL MUT INS CO</x:v>
      </x:c>
      <x:c r="B4208" s="7" t="str">
        <x:v>Property and casualty</x:v>
      </x:c>
      <x:c r="C4208" s="9" t="str">
        <x:v>15091</x:v>
      </x:c>
      <x:c r="D4208" s="7" t="str">
        <x:v>WI</x:v>
      </x:c>
      <x:c r="E4208" s="7" t="str">
        <x:v>5099</x:v>
      </x:c>
      <x:c r="F4208" s="7" t="str">
        <x:v>Active in NAIC June 2026 file. State licences, retail products and new sales unverified.</x:v>
      </x:c>
      <x:c r="G4208" s="7" t="str">
        <x:v>608-836-5525</x:v>
      </x:c>
      <x:c r="H4208" s="8" t="str">
        <x:v>https://content.naic.org/sites/default/files/publication-detail-list-companies-2026-jun.zip</x:v>
      </x:c>
    </x:row>
    <x:row r="4209" ht="105" customHeight="1">
      <x:c r="A4209" s="7" t="str">
        <x:v>RURAL TRUST INS CO</x:v>
      </x:c>
      <x:c r="B4209" s="7" t="str">
        <x:v>Property and casualty</x:v>
      </x:c>
      <x:c r="C4209" s="9" t="str">
        <x:v>11134</x:v>
      </x:c>
      <x:c r="D4209" s="7" t="str">
        <x:v>TX</x:v>
      </x:c>
      <x:c r="E4209" s="7" t="str"/>
      <x:c r="F4209" s="7" t="str">
        <x:v>Active in NAIC June 2026 file. State licences, retail products and new sales unverified.</x:v>
      </x:c>
      <x:c r="G4209" s="7" t="str">
        <x:v>301-220-1086</x:v>
      </x:c>
      <x:c r="H4209" s="8" t="str">
        <x:v>https://content.naic.org/sites/default/files/publication-detail-list-companies-2026-jun.zip</x:v>
      </x:c>
    </x:row>
    <x:row r="4210" ht="105" customHeight="1">
      <x:c r="A4210" s="7" t="str">
        <x:v>RUSH FIRE INS CO</x:v>
      </x:c>
      <x:c r="B4210" s="7" t="str">
        <x:v>Property and casualty</x:v>
      </x:c>
      <x:c r="C4210" s="9" t="str">
        <x:v>43621</x:v>
      </x:c>
      <x:c r="D4210" s="7" t="str">
        <x:v>LA</x:v>
      </x:c>
      <x:c r="E4210" s="7" t="str">
        <x:v>1131</x:v>
      </x:c>
      <x:c r="F4210" s="7" t="str">
        <x:v>Active in NAIC June 2026 file. State licences, retail products and new sales unverified.</x:v>
      </x:c>
      <x:c r="G4210" s="7" t="str">
        <x:v>318-335-0500</x:v>
      </x:c>
      <x:c r="H4210" s="8" t="str">
        <x:v>https://content.naic.org/sites/default/files/publication-detail-list-companies-2026-jun.zip</x:v>
      </x:c>
    </x:row>
    <x:row r="4211" ht="105" customHeight="1">
      <x:c r="A4211" s="7" t="str">
        <x:v>RUSH LIFE INS CO</x:v>
      </x:c>
      <x:c r="B4211" s="7" t="str">
        <x:v>Life / accident / health</x:v>
      </x:c>
      <x:c r="C4211" s="9" t="str">
        <x:v>74470</x:v>
      </x:c>
      <x:c r="D4211" s="7" t="str">
        <x:v>LA</x:v>
      </x:c>
      <x:c r="E4211" s="7" t="str">
        <x:v>1131</x:v>
      </x:c>
      <x:c r="F4211" s="7" t="str">
        <x:v>Active in NAIC June 2026 file. State licences, retail products and new sales unverified.</x:v>
      </x:c>
      <x:c r="G4211" s="7" t="str">
        <x:v>318-335-0500</x:v>
      </x:c>
      <x:c r="H4211" s="8" t="str">
        <x:v>https://content.naic.org/sites/default/files/publication-detail-list-companies-2026-jun.zip</x:v>
      </x:c>
    </x:row>
    <x:row r="4212" ht="105" customHeight="1">
      <x:c r="A4212" s="7" t="str">
        <x:v>RUSSIAN BROTHERHOOD ORG  USA</x:v>
      </x:c>
      <x:c r="B4212" s="7" t="str">
        <x:v>Fraternal benefit society</x:v>
      </x:c>
      <x:c r="C4212" s="9" t="str">
        <x:v>56871</x:v>
      </x:c>
      <x:c r="D4212" s="7" t="str">
        <x:v>PA</x:v>
      </x:c>
      <x:c r="E4212" s="7" t="str"/>
      <x:c r="F4212" s="7" t="str">
        <x:v>Active in NAIC June 2026 file. State licences, retail products and new sales unverified.</x:v>
      </x:c>
      <x:c r="G4212" s="7" t="str">
        <x:v>215-563-2537</x:v>
      </x:c>
      <x:c r="H4212" s="8" t="str">
        <x:v>https://content.naic.org/sites/default/files/publication-detail-list-companies-2026-jun.zip</x:v>
      </x:c>
    </x:row>
    <x:row r="4213" ht="105" customHeight="1">
      <x:c r="A4213" s="7" t="str">
        <x:v>RUTGERS CAS INS CO</x:v>
      </x:c>
      <x:c r="B4213" s="7" t="str">
        <x:v>Property and casualty</x:v>
      </x:c>
      <x:c r="C4213" s="9" t="str">
        <x:v>41378</x:v>
      </x:c>
      <x:c r="D4213" s="7" t="str">
        <x:v>NH</x:v>
      </x:c>
      <x:c r="E4213" s="7" t="str">
        <x:v>383</x:v>
      </x:c>
      <x:c r="F4213" s="7" t="str">
        <x:v>Active in NAIC June 2026 file. State licences, retail products and new sales unverified.</x:v>
      </x:c>
      <x:c r="G4213" s="7" t="str">
        <x:v>856-779-0600</x:v>
      </x:c>
      <x:c r="H4213" s="8" t="str">
        <x:v>https://content.naic.org/sites/default/files/publication-detail-list-companies-2026-jun.zip</x:v>
      </x:c>
    </x:row>
    <x:row r="4214" ht="105" customHeight="1">
      <x:c r="A4214" s="7" t="str">
        <x:v>RVI AMER INS CO</x:v>
      </x:c>
      <x:c r="B4214" s="7" t="str">
        <x:v>Property and casualty</x:v>
      </x:c>
      <x:c r="C4214" s="9" t="str">
        <x:v>23132</x:v>
      </x:c>
      <x:c r="D4214" s="7" t="str">
        <x:v>DE</x:v>
      </x:c>
      <x:c r="E4214" s="7" t="str">
        <x:v>4794</x:v>
      </x:c>
      <x:c r="F4214" s="7" t="str">
        <x:v>Active in NAIC June 2026 file. State licences, retail products and new sales unverified.</x:v>
      </x:c>
      <x:c r="G4214" s="7" t="str">
        <x:v>203-975-2100</x:v>
      </x:c>
      <x:c r="H4214" s="8" t="str">
        <x:v>https://content.naic.org/sites/default/files/publication-detail-list-companies-2026-jun.zip</x:v>
      </x:c>
    </x:row>
    <x:row r="4215" ht="105" customHeight="1">
      <x:c r="A4215" s="7" t="str">
        <x:v>RVOS FARM MUT INS CO</x:v>
      </x:c>
      <x:c r="B4215" s="7" t="str">
        <x:v>Property and casualty</x:v>
      </x:c>
      <x:c r="C4215" s="9" t="str">
        <x:v>21733</x:v>
      </x:c>
      <x:c r="D4215" s="7" t="str">
        <x:v>TX</x:v>
      </x:c>
      <x:c r="E4215" s="7" t="str">
        <x:v>1342</x:v>
      </x:c>
      <x:c r="F4215" s="7" t="str">
        <x:v>Active in NAIC June 2026 file. State licences, retail products and new sales unverified.</x:v>
      </x:c>
      <x:c r="G4215" s="7" t="str">
        <x:v>254-773-2181</x:v>
      </x:c>
      <x:c r="H4215" s="8" t="str">
        <x:v>https://content.naic.org/sites/default/files/publication-detail-list-companies-2026-jun.zip</x:v>
      </x:c>
    </x:row>
    <x:row r="4216" ht="105" customHeight="1">
      <x:c r="A4216" s="7" t="str">
        <x:v>RWJBARNABAS HLTH PARTNERS LLC</x:v>
      </x:c>
      <x:c r="B4216" s="7" t="str">
        <x:v>Health</x:v>
      </x:c>
      <x:c r="C4216" s="9" t="str">
        <x:v>17451</x:v>
      </x:c>
      <x:c r="D4216" s="7" t="str">
        <x:v>NJ</x:v>
      </x:c>
      <x:c r="E4216" s="7" t="str"/>
      <x:c r="F4216" s="7" t="str">
        <x:v>Active in NAIC June 2026 file. State licences, retail products and new sales unverified.</x:v>
      </x:c>
      <x:c r="G4216" s="7" t="str">
        <x:v>888-724-7123</x:v>
      </x:c>
      <x:c r="H4216" s="8" t="str">
        <x:v>https://content.naic.org/sites/default/files/publication-detail-list-companies-2026-jun.zip</x:v>
      </x:c>
    </x:row>
    <x:row r="4217" ht="105" customHeight="1">
      <x:c r="A4217" s="7" t="str">
        <x:v>RYDER HLTH PLAN INC</x:v>
      </x:c>
      <x:c r="B4217" s="7" t="str">
        <x:v>Health</x:v>
      </x:c>
      <x:c r="C4217" s="9" t="str">
        <x:v>95743</x:v>
      </x:c>
      <x:c r="D4217" s="7" t="str">
        <x:v>PR</x:v>
      </x:c>
      <x:c r="E4217" s="7" t="str"/>
      <x:c r="F4217" s="7" t="str">
        <x:v>Active in NAIC June 2026 file. State licences, retail products and new sales unverified.</x:v>
      </x:c>
      <x:c r="G4217" s="7" t="str">
        <x:v>787-852-0846</x:v>
      </x:c>
      <x:c r="H4217" s="8" t="str">
        <x:v>https://content.naic.org/sites/default/files/publication-detail-list-companies-2026-jun.zip</x:v>
      </x:c>
    </x:row>
    <x:row r="4218" ht="105" customHeight="1">
      <x:c r="A4218" s="7" t="str">
        <x:v>S &amp; O FARMERS MUT INS CO</x:v>
      </x:c>
      <x:c r="B4218" s="7" t="str">
        <x:v>Property and casualty</x:v>
      </x:c>
      <x:c r="C4218" s="9" t="str">
        <x:v>92329</x:v>
      </x:c>
      <x:c r="D4218" s="7" t="str">
        <x:v>IN</x:v>
      </x:c>
      <x:c r="E4218" s="7" t="str"/>
      <x:c r="F4218" s="7" t="str">
        <x:v>Active in NAIC June 2026 file. State licences, retail products and new sales unverified.</x:v>
      </x:c>
      <x:c r="G4218" s="7" t="str"/>
      <x:c r="H4218" s="8" t="str">
        <x:v>https://content.naic.org/sites/default/files/publication-detail-list-companies-2026-jun.zip</x:v>
      </x:c>
    </x:row>
    <x:row r="4219" ht="105" customHeight="1">
      <x:c r="A4219" s="7" t="str">
        <x:v>S USA LIFE INS CO INC</x:v>
      </x:c>
      <x:c r="B4219" s="7" t="str">
        <x:v>Life / accident / health</x:v>
      </x:c>
      <x:c r="C4219" s="9" t="str">
        <x:v>60183</x:v>
      </x:c>
      <x:c r="D4219" s="7" t="str">
        <x:v>AZ</x:v>
      </x:c>
      <x:c r="E4219" s="7" t="str">
        <x:v>5062</x:v>
      </x:c>
      <x:c r="F4219" s="7" t="str">
        <x:v>Active in NAIC June 2026 file. State licences, retail products and new sales unverified.</x:v>
      </x:c>
      <x:c r="G4219" s="7" t="str">
        <x:v>212-356-0300</x:v>
      </x:c>
      <x:c r="H4219" s="8" t="str">
        <x:v>https://content.naic.org/sites/default/files/publication-detail-list-companies-2026-jun.zip</x:v>
      </x:c>
    </x:row>
    <x:row r="4220" ht="105" customHeight="1">
      <x:c r="A4220" s="7" t="str">
        <x:v>SABAL SPECIALTY INS CO INC</x:v>
      </x:c>
      <x:c r="B4220" s="7" t="str">
        <x:v>Property and casualty</x:v>
      </x:c>
      <x:c r="C4220" s="9" t="str">
        <x:v>17831</x:v>
      </x:c>
      <x:c r="D4220" s="7" t="str">
        <x:v>DE</x:v>
      </x:c>
      <x:c r="E4220" s="7" t="str">
        <x:v>5103</x:v>
      </x:c>
      <x:c r="F4220" s="7" t="str">
        <x:v>Active in NAIC June 2026 file. State licences, retail products and new sales unverified.</x:v>
      </x:c>
      <x:c r="G4220" s="7" t="str">
        <x:v>561-304-5532</x:v>
      </x:c>
      <x:c r="H4220" s="8" t="str">
        <x:v>https://content.naic.org/sites/default/files/publication-detail-list-companies-2026-jun.zip</x:v>
      </x:c>
    </x:row>
    <x:row r="4221" ht="105" customHeight="1">
      <x:c r="A4221" s="7" t="str">
        <x:v>SABINE LIFE INS CO</x:v>
      </x:c>
      <x:c r="B4221" s="7" t="str">
        <x:v>Life / accident / health</x:v>
      </x:c>
      <x:c r="C4221" s="9" t="str">
        <x:v>76937</x:v>
      </x:c>
      <x:c r="D4221" s="7" t="str">
        <x:v>LA</x:v>
      </x:c>
      <x:c r="E4221" s="7" t="str"/>
      <x:c r="F4221" s="7" t="str">
        <x:v>Active in NAIC June 2026 file. State licences, retail products and new sales unverified.</x:v>
      </x:c>
      <x:c r="G4221" s="7" t="str">
        <x:v>318-256-2812</x:v>
      </x:c>
      <x:c r="H4221" s="8" t="str">
        <x:v>https://content.naic.org/sites/default/files/publication-detail-list-companies-2026-jun.zip</x:v>
      </x:c>
    </x:row>
    <x:row r="4222" ht="105" customHeight="1">
      <x:c r="A4222" s="7" t="str">
        <x:v>SAFE AUTO CHOICE INS CO</x:v>
      </x:c>
      <x:c r="B4222" s="7" t="str">
        <x:v>Property and casualty</x:v>
      </x:c>
      <x:c r="C4222" s="9" t="str">
        <x:v>16502</x:v>
      </x:c>
      <x:c r="D4222" s="7" t="str">
        <x:v>IL</x:v>
      </x:c>
      <x:c r="E4222" s="7" t="str">
        <x:v>8</x:v>
      </x:c>
      <x:c r="F4222" s="7" t="str">
        <x:v>Active in NAIC June 2026 file. State licences, retail products and new sales unverified.</x:v>
      </x:c>
      <x:c r="G4222" s="7" t="str">
        <x:v>800-526-0332</x:v>
      </x:c>
      <x:c r="H4222" s="8" t="str">
        <x:v>https://content.naic.org/sites/default/files/publication-detail-list-companies-2026-jun.zip</x:v>
      </x:c>
    </x:row>
    <x:row r="4223" ht="105" customHeight="1">
      <x:c r="A4223" s="7" t="str">
        <x:v>SAFE AUTO INS CO</x:v>
      </x:c>
      <x:c r="B4223" s="7" t="str">
        <x:v>Property and casualty</x:v>
      </x:c>
      <x:c r="C4223" s="9" t="str">
        <x:v>25405</x:v>
      </x:c>
      <x:c r="D4223" s="7" t="str">
        <x:v>IL</x:v>
      </x:c>
      <x:c r="E4223" s="7" t="str">
        <x:v>8</x:v>
      </x:c>
      <x:c r="F4223" s="7" t="str">
        <x:v>Active in NAIC June 2026 file. State licences, retail products and new sales unverified.</x:v>
      </x:c>
      <x:c r="G4223" s="7" t="str">
        <x:v>800-526-0332</x:v>
      </x:c>
      <x:c r="H4223" s="8" t="str">
        <x:v>https://content.naic.org/sites/default/files/publication-detail-list-companies-2026-jun.zip</x:v>
      </x:c>
    </x:row>
    <x:row r="4224" ht="105" customHeight="1">
      <x:c r="A4224" s="7" t="str">
        <x:v>SAFE AUTO VALUE INS CO</x:v>
      </x:c>
      <x:c r="B4224" s="7" t="str">
        <x:v>Property and casualty</x:v>
      </x:c>
      <x:c r="C4224" s="9" t="str">
        <x:v>16503</x:v>
      </x:c>
      <x:c r="D4224" s="7" t="str">
        <x:v>IL</x:v>
      </x:c>
      <x:c r="E4224" s="7" t="str">
        <x:v>8</x:v>
      </x:c>
      <x:c r="F4224" s="7" t="str">
        <x:v>Active in NAIC June 2026 file. State licences, retail products and new sales unverified.</x:v>
      </x:c>
      <x:c r="G4224" s="7" t="str">
        <x:v>800-526-0332</x:v>
      </x:c>
      <x:c r="H4224" s="8" t="str">
        <x:v>https://content.naic.org/sites/default/files/publication-detail-list-companies-2026-jun.zip</x:v>
      </x:c>
    </x:row>
    <x:row r="4225" ht="105" customHeight="1">
      <x:c r="A4225" s="7" t="str">
        <x:v>SAFE HARBOR INS CO</x:v>
      </x:c>
      <x:c r="B4225" s="7" t="str">
        <x:v>Property and casualty</x:v>
      </x:c>
      <x:c r="C4225" s="9" t="str">
        <x:v>12563</x:v>
      </x:c>
      <x:c r="D4225" s="7" t="str">
        <x:v>FL</x:v>
      </x:c>
      <x:c r="E4225" s="7" t="str">
        <x:v>4051</x:v>
      </x:c>
      <x:c r="F4225" s="7" t="str">
        <x:v>Active in NAIC June 2026 file. State licences, retail products and new sales unverified.</x:v>
      </x:c>
      <x:c r="G4225" s="7" t="str">
        <x:v>850-386-1115</x:v>
      </x:c>
      <x:c r="H4225" s="8" t="str">
        <x:v>https://content.naic.org/sites/default/files/publication-detail-list-companies-2026-jun.zip</x:v>
      </x:c>
    </x:row>
    <x:row r="4226" ht="105" customHeight="1">
      <x:c r="A4226" s="7" t="str">
        <x:v>SAFE INS CO</x:v>
      </x:c>
      <x:c r="B4226" s="7" t="str">
        <x:v>Property and casualty</x:v>
      </x:c>
      <x:c r="C4226" s="9" t="str">
        <x:v>15415</x:v>
      </x:c>
      <x:c r="D4226" s="7" t="str">
        <x:v>WV</x:v>
      </x:c>
      <x:c r="E4226" s="7" t="str"/>
      <x:c r="F4226" s="7" t="str">
        <x:v>Active in NAIC June 2026 file. State licences, retail products and new sales unverified.</x:v>
      </x:c>
      <x:c r="G4226" s="7" t="str">
        <x:v>304-529-2771</x:v>
      </x:c>
      <x:c r="H4226" s="8" t="str">
        <x:v>https://content.naic.org/sites/default/files/publication-detail-list-companies-2026-jun.zip</x:v>
      </x:c>
    </x:row>
    <x:row r="4227" ht="105" customHeight="1">
      <x:c r="A4227" s="7" t="str">
        <x:v>SAFECHOICE INS CO</x:v>
      </x:c>
      <x:c r="B4227" s="7" t="str">
        <x:v>Property and casualty</x:v>
      </x:c>
      <x:c r="C4227" s="9" t="str">
        <x:v>31399</x:v>
      </x:c>
      <x:c r="D4227" s="7" t="str">
        <x:v>NY</x:v>
      </x:c>
      <x:c r="E4227" s="7" t="str"/>
      <x:c r="F4227" s="7" t="str">
        <x:v>Active in NAIC June 2026 file. State licences, retail products and new sales unverified.</x:v>
      </x:c>
      <x:c r="G4227" s="7" t="str">
        <x:v>941-757-3991</x:v>
      </x:c>
      <x:c r="H4227" s="8" t="str">
        <x:v>https://content.naic.org/sites/default/files/publication-detail-list-companies-2026-jun.zip</x:v>
      </x:c>
    </x:row>
    <x:row r="4228" ht="105" customHeight="1">
      <x:c r="A4228" s="7" t="str">
        <x:v>SAFECO INS CO OF AMER</x:v>
      </x:c>
      <x:c r="B4228" s="7" t="str">
        <x:v>Property and casualty</x:v>
      </x:c>
      <x:c r="C4228" s="9" t="str">
        <x:v>24740</x:v>
      </x:c>
      <x:c r="D4228" s="7" t="str">
        <x:v>NH</x:v>
      </x:c>
      <x:c r="E4228" s="7" t="str">
        <x:v>111</x:v>
      </x:c>
      <x:c r="F4228" s="7" t="str">
        <x:v>Active in NAIC June 2026 file. State licences, retail products and new sales unverified.</x:v>
      </x:c>
      <x:c r="G4228" s="7" t="str">
        <x:v>617-357-9500</x:v>
      </x:c>
      <x:c r="H4228" s="8" t="str">
        <x:v>https://content.naic.org/sites/default/files/publication-detail-list-companies-2026-jun.zip</x:v>
      </x:c>
    </x:row>
    <x:row r="4229" ht="105" customHeight="1">
      <x:c r="A4229" s="7" t="str">
        <x:v>SAFECO INS CO OF IL</x:v>
      </x:c>
      <x:c r="B4229" s="7" t="str">
        <x:v>Property and casualty</x:v>
      </x:c>
      <x:c r="C4229" s="9" t="str">
        <x:v>39012</x:v>
      </x:c>
      <x:c r="D4229" s="7" t="str">
        <x:v>IL</x:v>
      </x:c>
      <x:c r="E4229" s="7" t="str">
        <x:v>111</x:v>
      </x:c>
      <x:c r="F4229" s="7" t="str">
        <x:v>Active in NAIC June 2026 file. State licences, retail products and new sales unverified.</x:v>
      </x:c>
      <x:c r="G4229" s="7" t="str">
        <x:v>617-356-9500</x:v>
      </x:c>
      <x:c r="H4229" s="8" t="str">
        <x:v>https://content.naic.org/sites/default/files/publication-detail-list-companies-2026-jun.zip</x:v>
      </x:c>
    </x:row>
    <x:row r="4230" ht="105" customHeight="1">
      <x:c r="A4230" s="7" t="str">
        <x:v>SAFECO INS CO OF IN</x:v>
      </x:c>
      <x:c r="B4230" s="7" t="str">
        <x:v>Property and casualty</x:v>
      </x:c>
      <x:c r="C4230" s="9" t="str">
        <x:v>11215</x:v>
      </x:c>
      <x:c r="D4230" s="7" t="str">
        <x:v>IN</x:v>
      </x:c>
      <x:c r="E4230" s="7" t="str">
        <x:v>111</x:v>
      </x:c>
      <x:c r="F4230" s="7" t="str">
        <x:v>Active in NAIC June 2026 file. State licences, retail products and new sales unverified.</x:v>
      </x:c>
      <x:c r="G4230" s="7" t="str">
        <x:v>617-357-9500</x:v>
      </x:c>
      <x:c r="H4230" s="8" t="str">
        <x:v>https://content.naic.org/sites/default/files/publication-detail-list-companies-2026-jun.zip</x:v>
      </x:c>
    </x:row>
    <x:row r="4231" ht="105" customHeight="1">
      <x:c r="A4231" s="7" t="str">
        <x:v>SAFECO INS CO OF OR</x:v>
      </x:c>
      <x:c r="B4231" s="7" t="str">
        <x:v>Property and casualty</x:v>
      </x:c>
      <x:c r="C4231" s="9" t="str">
        <x:v>11071</x:v>
      </x:c>
      <x:c r="D4231" s="7" t="str">
        <x:v>OR</x:v>
      </x:c>
      <x:c r="E4231" s="7" t="str">
        <x:v>111</x:v>
      </x:c>
      <x:c r="F4231" s="7" t="str">
        <x:v>Active in NAIC June 2026 file. State licences, retail products and new sales unverified.</x:v>
      </x:c>
      <x:c r="G4231" s="7" t="str">
        <x:v>617-357-9500</x:v>
      </x:c>
      <x:c r="H4231" s="8" t="str">
        <x:v>https://content.naic.org/sites/default/files/publication-detail-list-companies-2026-jun.zip</x:v>
      </x:c>
    </x:row>
    <x:row r="4232" ht="105" customHeight="1">
      <x:c r="A4232" s="7" t="str">
        <x:v>SAFECO LLOYDS INS CO</x:v>
      </x:c>
      <x:c r="B4232" s="7" t="str">
        <x:v>Property and casualty</x:v>
      </x:c>
      <x:c r="C4232" s="9" t="str">
        <x:v>11070</x:v>
      </x:c>
      <x:c r="D4232" s="7" t="str">
        <x:v>TX</x:v>
      </x:c>
      <x:c r="E4232" s="7" t="str">
        <x:v>111</x:v>
      </x:c>
      <x:c r="F4232" s="7" t="str">
        <x:v>Active in NAIC June 2026 file. State licences, retail products and new sales unverified.</x:v>
      </x:c>
      <x:c r="G4232" s="7" t="str">
        <x:v>617-357-9500</x:v>
      </x:c>
      <x:c r="H4232" s="8" t="str">
        <x:v>https://content.naic.org/sites/default/files/publication-detail-list-companies-2026-jun.zip</x:v>
      </x:c>
    </x:row>
    <x:row r="4233" ht="105" customHeight="1">
      <x:c r="A4233" s="7" t="str">
        <x:v>SAFECO NATL INS CO</x:v>
      </x:c>
      <x:c r="B4233" s="7" t="str">
        <x:v>Property and casualty</x:v>
      </x:c>
      <x:c r="C4233" s="9" t="str">
        <x:v>24759</x:v>
      </x:c>
      <x:c r="D4233" s="7" t="str">
        <x:v>NH</x:v>
      </x:c>
      <x:c r="E4233" s="7" t="str">
        <x:v>111</x:v>
      </x:c>
      <x:c r="F4233" s="7" t="str">
        <x:v>Active in NAIC June 2026 file. State licences, retail products and new sales unverified.</x:v>
      </x:c>
      <x:c r="G4233" s="7" t="str">
        <x:v>617-357-9500</x:v>
      </x:c>
      <x:c r="H4233" s="8" t="str">
        <x:v>https://content.naic.org/sites/default/files/publication-detail-list-companies-2026-jun.zip</x:v>
      </x:c>
    </x:row>
    <x:row r="4234" ht="105" customHeight="1">
      <x:c r="A4234" s="7" t="str">
        <x:v>SAFECO SURPLUS LINES INS CO</x:v>
      </x:c>
      <x:c r="B4234" s="7" t="str">
        <x:v>Property and casualty</x:v>
      </x:c>
      <x:c r="C4234" s="9" t="str">
        <x:v>11100</x:v>
      </x:c>
      <x:c r="D4234" s="7" t="str">
        <x:v>NH</x:v>
      </x:c>
      <x:c r="E4234" s="7" t="str">
        <x:v>111</x:v>
      </x:c>
      <x:c r="F4234" s="7" t="str">
        <x:v>Active in NAIC June 2026 file. State licences, retail products and new sales unverified.</x:v>
      </x:c>
      <x:c r="G4234" s="7" t="str">
        <x:v>617-357-9500</x:v>
      </x:c>
      <x:c r="H4234" s="8" t="str">
        <x:v>https://content.naic.org/sites/default/files/publication-detail-list-companies-2026-jun.zip</x:v>
      </x:c>
    </x:row>
    <x:row r="4235" ht="105" customHeight="1">
      <x:c r="A4235" s="7" t="str">
        <x:v>SAFEGUARD HLTH PLANS INC</x:v>
      </x:c>
      <x:c r="B4235" s="7" t="str">
        <x:v>Health</x:v>
      </x:c>
      <x:c r="C4235" s="9" t="str">
        <x:v>52009</x:v>
      </x:c>
      <x:c r="D4235" s="7" t="str">
        <x:v>FL</x:v>
      </x:c>
      <x:c r="E4235" s="7" t="str">
        <x:v>241</x:v>
      </x:c>
      <x:c r="F4235" s="7" t="str">
        <x:v>Active in NAIC June 2026 file. State licences, retail products and new sales unverified.</x:v>
      </x:c>
      <x:c r="G4235" s="7" t="str">
        <x:v>949-437-2700</x:v>
      </x:c>
      <x:c r="H4235" s="8" t="str">
        <x:v>https://content.naic.org/sites/default/files/publication-detail-list-companies-2026-jun.zip</x:v>
      </x:c>
    </x:row>
    <x:row r="4236" ht="105" customHeight="1">
      <x:c r="A4236" s="7" t="str">
        <x:v>SAFEGUARD HLTH PLANS INC</x:v>
      </x:c>
      <x:c r="B4236" s="7" t="str">
        <x:v>Health</x:v>
      </x:c>
      <x:c r="C4236" s="9" t="str">
        <x:v>95051</x:v>
      </x:c>
      <x:c r="D4236" s="7" t="str">
        <x:v>TX</x:v>
      </x:c>
      <x:c r="E4236" s="7" t="str">
        <x:v>241</x:v>
      </x:c>
      <x:c r="F4236" s="7" t="str">
        <x:v>Active in NAIC June 2026 file. State licences, retail products and new sales unverified.</x:v>
      </x:c>
      <x:c r="G4236" s="7" t="str">
        <x:v>972-246-1600</x:v>
      </x:c>
      <x:c r="H4236" s="8" t="str">
        <x:v>https://content.naic.org/sites/default/files/publication-detail-list-companies-2026-jun.zip</x:v>
      </x:c>
    </x:row>
    <x:row r="4237" ht="105" customHeight="1">
      <x:c r="A4237" s="7" t="str">
        <x:v>SAFEHEALTH LIFE INS CO</x:v>
      </x:c>
      <x:c r="B4237" s="7" t="str">
        <x:v>Life / accident / health</x:v>
      </x:c>
      <x:c r="C4237" s="9" t="str">
        <x:v>79014</x:v>
      </x:c>
      <x:c r="D4237" s="7" t="str">
        <x:v>CA</x:v>
      </x:c>
      <x:c r="E4237" s="7" t="str">
        <x:v>241</x:v>
      </x:c>
      <x:c r="F4237" s="7" t="str">
        <x:v>Active in NAIC June 2026 file. State licences, retail products and new sales unverified.</x:v>
      </x:c>
      <x:c r="G4237" s="7" t="str">
        <x:v>949-437-2700</x:v>
      </x:c>
      <x:c r="H4237" s="8" t="str">
        <x:v>https://content.naic.org/sites/default/files/publication-detail-list-companies-2026-jun.zip</x:v>
      </x:c>
    </x:row>
    <x:row r="4238" ht="105" customHeight="1">
      <x:c r="A4238" s="7" t="str">
        <x:v>SAFEPOINT INS CO</x:v>
      </x:c>
      <x:c r="B4238" s="7" t="str">
        <x:v>Property and casualty</x:v>
      </x:c>
      <x:c r="C4238" s="9" t="str">
        <x:v>15341</x:v>
      </x:c>
      <x:c r="D4238" s="7" t="str">
        <x:v>FL</x:v>
      </x:c>
      <x:c r="E4238" s="7" t="str">
        <x:v>5028</x:v>
      </x:c>
      <x:c r="F4238" s="7" t="str">
        <x:v>Active in NAIC June 2026 file. State licences, retail products and new sales unverified.</x:v>
      </x:c>
      <x:c r="G4238" s="7" t="str">
        <x:v>813-651-3400</x:v>
      </x:c>
      <x:c r="H4238" s="8" t="str">
        <x:v>https://content.naic.org/sites/default/files/publication-detail-list-companies-2026-jun.zip</x:v>
      </x:c>
    </x:row>
    <x:row r="4239" ht="105" customHeight="1">
      <x:c r="A4239" s="7" t="str">
        <x:v>SAFEPORT INS CO</x:v>
      </x:c>
      <x:c r="B4239" s="7" t="str">
        <x:v>Property and casualty</x:v>
      </x:c>
      <x:c r="C4239" s="9" t="str">
        <x:v>36560</x:v>
      </x:c>
      <x:c r="D4239" s="7" t="str">
        <x:v>FL</x:v>
      </x:c>
      <x:c r="E4239" s="7" t="str">
        <x:v>3829</x:v>
      </x:c>
      <x:c r="F4239" s="7" t="str">
        <x:v>Active in NAIC June 2026 file. State licences, retail products and new sales unverified.</x:v>
      </x:c>
      <x:c r="G4239" s="7" t="str">
        <x:v>707-863-3606</x:v>
      </x:c>
      <x:c r="H4239" s="8" t="str">
        <x:v>https://content.naic.org/sites/default/files/publication-detail-list-companies-2026-jun.zip</x:v>
      </x:c>
    </x:row>
    <x:row r="4240" ht="105" customHeight="1">
      <x:c r="A4240" s="7" t="str">
        <x:v>SAFETY FIRST INS CO</x:v>
      </x:c>
      <x:c r="B4240" s="7" t="str">
        <x:v>Property and casualty</x:v>
      </x:c>
      <x:c r="C4240" s="9" t="str">
        <x:v>11123</x:v>
      </x:c>
      <x:c r="D4240" s="7" t="str">
        <x:v>MO</x:v>
      </x:c>
      <x:c r="E4240" s="7" t="str">
        <x:v>3098</x:v>
      </x:c>
      <x:c r="F4240" s="7" t="str">
        <x:v>Active in NAIC June 2026 file. State licences, retail products and new sales unverified.</x:v>
      </x:c>
      <x:c r="G4240" s="7" t="str">
        <x:v>888-995-5300</x:v>
      </x:c>
      <x:c r="H4240" s="8" t="str">
        <x:v>https://content.naic.org/sites/default/files/publication-detail-list-companies-2026-jun.zip</x:v>
      </x:c>
    </x:row>
    <x:row r="4241" ht="105" customHeight="1">
      <x:c r="A4241" s="7" t="str">
        <x:v>SAFETY IND INS CO</x:v>
      </x:c>
      <x:c r="B4241" s="7" t="str">
        <x:v>Property and casualty</x:v>
      </x:c>
      <x:c r="C4241" s="9" t="str">
        <x:v>33618</x:v>
      </x:c>
      <x:c r="D4241" s="7" t="str">
        <x:v>MA</x:v>
      </x:c>
      <x:c r="E4241" s="7" t="str">
        <x:v>188</x:v>
      </x:c>
      <x:c r="F4241" s="7" t="str">
        <x:v>Active in NAIC June 2026 file. State licences, retail products and new sales unverified.</x:v>
      </x:c>
      <x:c r="G4241" s="7" t="str">
        <x:v>617-951-0600</x:v>
      </x:c>
      <x:c r="H4241" s="8" t="str">
        <x:v>https://content.naic.org/sites/default/files/publication-detail-list-companies-2026-jun.zip</x:v>
      </x:c>
    </x:row>
    <x:row r="4242" ht="105" customHeight="1">
      <x:c r="A4242" s="7" t="str">
        <x:v>SAFETY INS CO</x:v>
      </x:c>
      <x:c r="B4242" s="7" t="str">
        <x:v>Property and casualty</x:v>
      </x:c>
      <x:c r="C4242" s="9" t="str">
        <x:v>39454</x:v>
      </x:c>
      <x:c r="D4242" s="7" t="str">
        <x:v>MA</x:v>
      </x:c>
      <x:c r="E4242" s="7" t="str">
        <x:v>188</x:v>
      </x:c>
      <x:c r="F4242" s="7" t="str">
        <x:v>Active in NAIC June 2026 file. State licences, retail products and new sales unverified.</x:v>
      </x:c>
      <x:c r="G4242" s="7" t="str">
        <x:v>617-951-0600</x:v>
      </x:c>
      <x:c r="H4242" s="8" t="str">
        <x:v>https://content.naic.org/sites/default/files/publication-detail-list-companies-2026-jun.zip</x:v>
      </x:c>
    </x:row>
    <x:row r="4243" ht="105" customHeight="1">
      <x:c r="A4243" s="7" t="str">
        <x:v>SAFETY NATL CAS CORP</x:v>
      </x:c>
      <x:c r="B4243" s="7" t="str">
        <x:v>Property and casualty</x:v>
      </x:c>
      <x:c r="C4243" s="9" t="str">
        <x:v>15105</x:v>
      </x:c>
      <x:c r="D4243" s="7" t="str">
        <x:v>MO</x:v>
      </x:c>
      <x:c r="E4243" s="7" t="str">
        <x:v>3098</x:v>
      </x:c>
      <x:c r="F4243" s="7" t="str">
        <x:v>Active in NAIC June 2026 file. State licences, retail products and new sales unverified.</x:v>
      </x:c>
      <x:c r="G4243" s="7" t="str">
        <x:v>888-995-5300</x:v>
      </x:c>
      <x:c r="H4243" s="8" t="str">
        <x:v>https://content.naic.org/sites/default/files/publication-detail-list-companies-2026-jun.zip</x:v>
      </x:c>
    </x:row>
    <x:row r="4244" ht="105" customHeight="1">
      <x:c r="A4244" s="7" t="str">
        <x:v>SAFETY NORTHEAST INS CO</x:v>
      </x:c>
      <x:c r="B4244" s="7" t="str">
        <x:v>Property and casualty</x:v>
      </x:c>
      <x:c r="C4244" s="9" t="str">
        <x:v>16893</x:v>
      </x:c>
      <x:c r="D4244" s="7" t="str">
        <x:v>MA</x:v>
      </x:c>
      <x:c r="E4244" s="7" t="str">
        <x:v>188</x:v>
      </x:c>
      <x:c r="F4244" s="7" t="str">
        <x:v>Active in NAIC June 2026 file. State licences, retail products and new sales unverified.</x:v>
      </x:c>
      <x:c r="G4244" s="7" t="str">
        <x:v>617-951-0600</x:v>
      </x:c>
      <x:c r="H4244" s="8" t="str">
        <x:v>https://content.naic.org/sites/default/files/publication-detail-list-companies-2026-jun.zip</x:v>
      </x:c>
    </x:row>
    <x:row r="4245" ht="105" customHeight="1">
      <x:c r="A4245" s="7" t="str">
        <x:v>SAFETY PROP &amp; CAS INS CO</x:v>
      </x:c>
      <x:c r="B4245" s="7" t="str">
        <x:v>Property and casualty</x:v>
      </x:c>
      <x:c r="C4245" s="9" t="str">
        <x:v>12808</x:v>
      </x:c>
      <x:c r="D4245" s="7" t="str">
        <x:v>MA</x:v>
      </x:c>
      <x:c r="E4245" s="7" t="str">
        <x:v>188</x:v>
      </x:c>
      <x:c r="F4245" s="7" t="str">
        <x:v>Active in NAIC June 2026 file. State licences, retail products and new sales unverified.</x:v>
      </x:c>
      <x:c r="G4245" s="7" t="str">
        <x:v>617-951-0600</x:v>
      </x:c>
      <x:c r="H4245" s="8" t="str">
        <x:v>https://content.naic.org/sites/default/files/publication-detail-list-companies-2026-jun.zip</x:v>
      </x:c>
    </x:row>
    <x:row r="4246" ht="105" customHeight="1">
      <x:c r="A4246" s="7" t="str">
        <x:v>SAFETY SPECIALTY INS CO</x:v>
      </x:c>
      <x:c r="B4246" s="7" t="str">
        <x:v>Property and casualty</x:v>
      </x:c>
      <x:c r="C4246" s="9" t="str">
        <x:v>13815</x:v>
      </x:c>
      <x:c r="D4246" s="7" t="str">
        <x:v>MO</x:v>
      </x:c>
      <x:c r="E4246" s="7" t="str">
        <x:v>3098</x:v>
      </x:c>
      <x:c r="F4246" s="7" t="str">
        <x:v>Active in NAIC June 2026 file. State licences, retail products and new sales unverified.</x:v>
      </x:c>
      <x:c r="G4246" s="7" t="str">
        <x:v>888-995-5300</x:v>
      </x:c>
      <x:c r="H4246" s="8" t="str">
        <x:v>https://content.naic.org/sites/default/files/publication-detail-list-companies-2026-jun.zip</x:v>
      </x:c>
    </x:row>
    <x:row r="4247" ht="105" customHeight="1">
      <x:c r="A4247" s="7" t="str">
        <x:v>SAFEWAY INS CO</x:v>
      </x:c>
      <x:c r="B4247" s="7" t="str">
        <x:v>Property and casualty</x:v>
      </x:c>
      <x:c r="C4247" s="9" t="str">
        <x:v>12521</x:v>
      </x:c>
      <x:c r="D4247" s="7" t="str">
        <x:v>IL</x:v>
      </x:c>
      <x:c r="E4247" s="7" t="str">
        <x:v>257</x:v>
      </x:c>
      <x:c r="F4247" s="7" t="str">
        <x:v>Active in NAIC June 2026 file. State licences, retail products and new sales unverified.</x:v>
      </x:c>
      <x:c r="G4247" s="7" t="str">
        <x:v>630-887-8300</x:v>
      </x:c>
      <x:c r="H4247" s="8" t="str">
        <x:v>https://content.naic.org/sites/default/files/publication-detail-list-companies-2026-jun.zip</x:v>
      </x:c>
    </x:row>
    <x:row r="4248" ht="105" customHeight="1">
      <x:c r="A4248" s="7" t="str">
        <x:v>SAFEWAY INS CO OF AL</x:v>
      </x:c>
      <x:c r="B4248" s="7" t="str">
        <x:v>Property and casualty</x:v>
      </x:c>
      <x:c r="C4248" s="9" t="str">
        <x:v>11223</x:v>
      </x:c>
      <x:c r="D4248" s="7" t="str">
        <x:v>IL</x:v>
      </x:c>
      <x:c r="E4248" s="7" t="str">
        <x:v>257</x:v>
      </x:c>
      <x:c r="F4248" s="7" t="str">
        <x:v>Active in NAIC June 2026 file. State licences, retail products and new sales unverified.</x:v>
      </x:c>
      <x:c r="G4248" s="7" t="str">
        <x:v>630-887-8300</x:v>
      </x:c>
      <x:c r="H4248" s="8" t="str">
        <x:v>https://content.naic.org/sites/default/files/publication-detail-list-companies-2026-jun.zip</x:v>
      </x:c>
    </x:row>
    <x:row r="4249" ht="105" customHeight="1">
      <x:c r="A4249" s="7" t="str">
        <x:v>SAFEWAY INS CO OF GA</x:v>
      </x:c>
      <x:c r="B4249" s="7" t="str">
        <x:v>Property and casualty</x:v>
      </x:c>
      <x:c r="C4249" s="9" t="str">
        <x:v>25640</x:v>
      </x:c>
      <x:c r="D4249" s="7" t="str">
        <x:v>GA</x:v>
      </x:c>
      <x:c r="E4249" s="7" t="str">
        <x:v>257</x:v>
      </x:c>
      <x:c r="F4249" s="7" t="str">
        <x:v>Active in NAIC June 2026 file. State licences, retail products and new sales unverified.</x:v>
      </x:c>
      <x:c r="G4249" s="7" t="str">
        <x:v>678-319-4425</x:v>
      </x:c>
      <x:c r="H4249" s="8" t="str">
        <x:v>https://content.naic.org/sites/default/files/publication-detail-list-companies-2026-jun.zip</x:v>
      </x:c>
    </x:row>
    <x:row r="4250" ht="105" customHeight="1">
      <x:c r="A4250" s="7" t="str">
        <x:v>SAFEWAY INS CO OF LA</x:v>
      </x:c>
      <x:c r="B4250" s="7" t="str">
        <x:v>Property and casualty</x:v>
      </x:c>
      <x:c r="C4250" s="9" t="str">
        <x:v>10248</x:v>
      </x:c>
      <x:c r="D4250" s="7" t="str">
        <x:v>LA</x:v>
      </x:c>
      <x:c r="E4250" s="7" t="str">
        <x:v>257</x:v>
      </x:c>
      <x:c r="F4250" s="7" t="str">
        <x:v>Active in NAIC June 2026 file. State licences, retail products and new sales unverified.</x:v>
      </x:c>
      <x:c r="G4250" s="7" t="str">
        <x:v>630-887-8300</x:v>
      </x:c>
      <x:c r="H4250" s="8" t="str">
        <x:v>https://content.naic.org/sites/default/files/publication-detail-list-companies-2026-jun.zip</x:v>
      </x:c>
    </x:row>
    <x:row r="4251" ht="105" customHeight="1">
      <x:c r="A4251" s="7" t="str">
        <x:v>SAGAMORE INS CO</x:v>
      </x:c>
      <x:c r="B4251" s="7" t="str">
        <x:v>Property and casualty</x:v>
      </x:c>
      <x:c r="C4251" s="9" t="str">
        <x:v>40460</x:v>
      </x:c>
      <x:c r="D4251" s="7" t="str">
        <x:v>IN</x:v>
      </x:c>
      <x:c r="E4251" s="7" t="str">
        <x:v>155</x:v>
      </x:c>
      <x:c r="F4251" s="7" t="str">
        <x:v>Active in NAIC June 2026 file. State licences, retail products and new sales unverified.</x:v>
      </x:c>
      <x:c r="G4251" s="7" t="str">
        <x:v>800-626-8381</x:v>
      </x:c>
      <x:c r="H4251" s="8" t="str">
        <x:v>https://content.naic.org/sites/default/files/publication-detail-list-companies-2026-jun.zip</x:v>
      </x:c>
    </x:row>
    <x:row r="4252" ht="105" customHeight="1">
      <x:c r="A4252" s="7" t="str">
        <x:v>SAGE RRG INC</x:v>
      </x:c>
      <x:c r="B4252" s="7" t="str">
        <x:v>Property and casualty</x:v>
      </x:c>
      <x:c r="C4252" s="9" t="str">
        <x:v>15631</x:v>
      </x:c>
      <x:c r="D4252" s="7" t="str">
        <x:v>NV</x:v>
      </x:c>
      <x:c r="E4252" s="7" t="str"/>
      <x:c r="F4252" s="7" t="str">
        <x:v>Active in NAIC June 2026 file. State licences, retail products and new sales unverified.</x:v>
      </x:c>
      <x:c r="G4252" s="7" t="str">
        <x:v>800-356-8787</x:v>
      </x:c>
      <x:c r="H4252" s="8" t="str">
        <x:v>https://content.naic.org/sites/default/files/publication-detail-list-companies-2026-jun.zip</x:v>
      </x:c>
    </x:row>
    <x:row r="4253" ht="105" customHeight="1">
      <x:c r="A4253" s="7" t="str">
        <x:v>SAGICOR LIFE INS CO</x:v>
      </x:c>
      <x:c r="B4253" s="7" t="str">
        <x:v>Life / accident / health</x:v>
      </x:c>
      <x:c r="C4253" s="9" t="str">
        <x:v>60445</x:v>
      </x:c>
      <x:c r="D4253" s="7" t="str">
        <x:v>TX</x:v>
      </x:c>
      <x:c r="E4253" s="7" t="str"/>
      <x:c r="F4253" s="7" t="str">
        <x:v>Active in NAIC June 2026 file. State licences, retail products and new sales unverified.</x:v>
      </x:c>
      <x:c r="G4253" s="7" t="str">
        <x:v>480-425-5100</x:v>
      </x:c>
      <x:c r="H4253" s="8" t="str">
        <x:v>https://content.naic.org/sites/default/files/publication-detail-list-companies-2026-jun.zip</x:v>
      </x:c>
    </x:row>
    <x:row r="4254" ht="105" customHeight="1">
      <x:c r="A4254" s="7" t="str">
        <x:v>SAIF CORP</x:v>
      </x:c>
      <x:c r="B4254" s="7" t="str">
        <x:v>Property and casualty</x:v>
      </x:c>
      <x:c r="C4254" s="9" t="str">
        <x:v>36196</x:v>
      </x:c>
      <x:c r="D4254" s="7" t="str">
        <x:v>OR</x:v>
      </x:c>
      <x:c r="E4254" s="7" t="str"/>
      <x:c r="F4254" s="7" t="str">
        <x:v>Active in NAIC June 2026 file. State licences, retail products and new sales unverified.</x:v>
      </x:c>
      <x:c r="G4254" s="7" t="str">
        <x:v>503-373-8000</x:v>
      </x:c>
      <x:c r="H4254" s="8" t="str">
        <x:v>https://content.naic.org/sites/default/files/publication-detail-list-companies-2026-jun.zip</x:v>
      </x:c>
    </x:row>
    <x:row r="4255" ht="105" customHeight="1">
      <x:c r="A4255" s="7" t="str">
        <x:v>SAINT CELESTINE MUT FIRE INS CO</x:v>
      </x:c>
      <x:c r="B4255" s="7" t="str">
        <x:v>Property and casualty</x:v>
      </x:c>
      <x:c r="C4255" s="9" t="str">
        <x:v>92326</x:v>
      </x:c>
      <x:c r="D4255" s="7" t="str">
        <x:v>IN</x:v>
      </x:c>
      <x:c r="E4255" s="7" t="str"/>
      <x:c r="F4255" s="7" t="str">
        <x:v>Active in NAIC June 2026 file. State licences, retail products and new sales unverified.</x:v>
      </x:c>
      <x:c r="G4255" s="7" t="str"/>
      <x:c r="H4255" s="8" t="str">
        <x:v>https://content.naic.org/sites/default/files/publication-detail-list-companies-2026-jun.zip</x:v>
      </x:c>
    </x:row>
    <x:row r="4256" ht="105" customHeight="1">
      <x:c r="A4256" s="7" t="str">
        <x:v>SAINT JOSEPH MUT HOME INS CO</x:v>
      </x:c>
      <x:c r="B4256" s="7" t="str">
        <x:v>Property and casualty</x:v>
      </x:c>
      <x:c r="C4256" s="9" t="str">
        <x:v>92327</x:v>
      </x:c>
      <x:c r="D4256" s="7" t="str">
        <x:v>IN</x:v>
      </x:c>
      <x:c r="E4256" s="7" t="str"/>
      <x:c r="F4256" s="7" t="str">
        <x:v>Active in NAIC June 2026 file. State licences, retail products and new sales unverified.</x:v>
      </x:c>
      <x:c r="G4256" s="7" t="str">
        <x:v>812-357-2649</x:v>
      </x:c>
      <x:c r="H4256" s="8" t="str">
        <x:v>https://content.naic.org/sites/default/files/publication-detail-list-companies-2026-jun.zip</x:v>
      </x:c>
    </x:row>
    <x:row r="4257" ht="105" customHeight="1">
      <x:c r="A4257" s="7" t="str">
        <x:v>SAINT JOSEPHS CARE MGMT CORP</x:v>
      </x:c>
      <x:c r="B4257" s="7" t="str">
        <x:v>Health</x:v>
      </x:c>
      <x:c r="C4257" s="9" t="str">
        <x:v>95734</x:v>
      </x:c>
      <x:c r="D4257" s="7" t="str">
        <x:v>GA</x:v>
      </x:c>
      <x:c r="E4257" s="7" t="str"/>
      <x:c r="F4257" s="7" t="str">
        <x:v>Active in NAIC June 2026 file. State licences, retail products and new sales unverified.</x:v>
      </x:c>
      <x:c r="G4257" s="7" t="str">
        <x:v>404-459-4305</x:v>
      </x:c>
      <x:c r="H4257" s="8" t="str">
        <x:v>https://content.naic.org/sites/default/files/publication-detail-list-companies-2026-jun.zip</x:v>
      </x:c>
    </x:row>
    <x:row r="4258" ht="105" customHeight="1">
      <x:c r="A4258" s="7" t="str">
        <x:v>SAINT LUKES HLTH SYSTEM RRG</x:v>
      </x:c>
      <x:c r="B4258" s="7" t="str">
        <x:v>Property and casualty</x:v>
      </x:c>
      <x:c r="C4258" s="9" t="str">
        <x:v>11712</x:v>
      </x:c>
      <x:c r="D4258" s="7" t="str">
        <x:v>SC</x:v>
      </x:c>
      <x:c r="E4258" s="7" t="str"/>
      <x:c r="F4258" s="7" t="str">
        <x:v>Active in NAIC June 2026 file. State licences, retail products and new sales unverified.</x:v>
      </x:c>
      <x:c r="G4258" s="7" t="str">
        <x:v>802-371-2283</x:v>
      </x:c>
      <x:c r="H4258" s="8" t="str">
        <x:v>https://content.naic.org/sites/default/files/publication-detail-list-companies-2026-jun.zip</x:v>
      </x:c>
    </x:row>
    <x:row r="4259" ht="105" customHeight="1">
      <x:c r="A4259" s="7" t="str">
        <x:v>SALEM CNTY MUT FIRE INS CO</x:v>
      </x:c>
      <x:c r="B4259" s="7" t="str">
        <x:v>Property and casualty</x:v>
      </x:c>
      <x:c r="C4259" s="9" t="str">
        <x:v>29521</x:v>
      </x:c>
      <x:c r="D4259" s="7" t="str">
        <x:v>NJ</x:v>
      </x:c>
      <x:c r="E4259" s="7" t="str"/>
      <x:c r="F4259" s="7" t="str">
        <x:v>Active in NAIC June 2026 file. State licences, retail products and new sales unverified.</x:v>
      </x:c>
      <x:c r="G4259" s="7" t="str">
        <x:v>856-935-4324</x:v>
      </x:c>
      <x:c r="H4259" s="8" t="str">
        <x:v>https://content.naic.org/sites/default/files/publication-detail-list-companies-2026-jun.zip</x:v>
      </x:c>
    </x:row>
    <x:row r="4260" ht="105" customHeight="1">
      <x:c r="A4260" s="7" t="str">
        <x:v>SALEM MUT TOWN  FIRE INS CO</x:v>
      </x:c>
      <x:c r="B4260" s="7" t="str">
        <x:v>Property and casualty</x:v>
      </x:c>
      <x:c r="C4260" s="9" t="str">
        <x:v>10366</x:v>
      </x:c>
      <x:c r="D4260" s="7" t="str">
        <x:v>NY</x:v>
      </x:c>
      <x:c r="E4260" s="7" t="str"/>
      <x:c r="F4260" s="7" t="str">
        <x:v>Active in NAIC June 2026 file. State licences, retail products and new sales unverified.</x:v>
      </x:c>
      <x:c r="G4260" s="7" t="str">
        <x:v>518-854-3460</x:v>
      </x:c>
      <x:c r="H4260" s="8" t="str">
        <x:v>https://content.naic.org/sites/default/files/publication-detail-list-companies-2026-jun.zip</x:v>
      </x:c>
    </x:row>
    <x:row r="4261" ht="105" customHeight="1">
      <x:c r="A4261" s="7" t="str">
        <x:v>SAMARITAN HLTH PLANS INC</x:v>
      </x:c>
      <x:c r="B4261" s="7" t="str">
        <x:v>Health</x:v>
      </x:c>
      <x:c r="C4261" s="9" t="str">
        <x:v>12257</x:v>
      </x:c>
      <x:c r="D4261" s="7" t="str">
        <x:v>OR</x:v>
      </x:c>
      <x:c r="E4261" s="7" t="str">
        <x:v>4960</x:v>
      </x:c>
      <x:c r="F4261" s="7" t="str">
        <x:v>Active in NAIC June 2026 file. State licences, retail products and new sales unverified.</x:v>
      </x:c>
      <x:c r="G4261" s="7" t="str">
        <x:v>541-768-5328</x:v>
      </x:c>
      <x:c r="H4261" s="8" t="str">
        <x:v>https://content.naic.org/sites/default/files/publication-detail-list-companies-2026-jun.zip</x:v>
      </x:c>
    </x:row>
    <x:row r="4262" ht="105" customHeight="1">
      <x:c r="A4262" s="7" t="str">
        <x:v>SAMARITAN RRG INC</x:v>
      </x:c>
      <x:c r="B4262" s="7" t="str">
        <x:v>Property and casualty</x:v>
      </x:c>
      <x:c r="C4262" s="9" t="str">
        <x:v>12511</x:v>
      </x:c>
      <x:c r="D4262" s="7" t="str">
        <x:v>SC</x:v>
      </x:c>
      <x:c r="E4262" s="7" t="str"/>
      <x:c r="F4262" s="7" t="str">
        <x:v>Active in NAIC June 2026 file. State licences, retail products and new sales unverified.</x:v>
      </x:c>
      <x:c r="G4262" s="7" t="str">
        <x:v>843-614-3135</x:v>
      </x:c>
      <x:c r="H4262" s="8" t="str">
        <x:v>https://content.naic.org/sites/default/files/publication-detail-list-companies-2026-jun.zip</x:v>
      </x:c>
    </x:row>
    <x:row r="4263" ht="105" customHeight="1">
      <x:c r="A4263" s="7" t="str">
        <x:v>SAMSUNG FIRE &amp; MARINE INS CO LTD</x:v>
      </x:c>
      <x:c r="B4263" s="7" t="str">
        <x:v>Property and casualty</x:v>
      </x:c>
      <x:c r="C4263" s="9" t="str">
        <x:v>38300</x:v>
      </x:c>
      <x:c r="D4263" s="7" t="str">
        <x:v>NY</x:v>
      </x:c>
      <x:c r="E4263" s="7" t="str"/>
      <x:c r="F4263" s="7" t="str">
        <x:v>Active in NAIC June 2026 file. State licences, retail products and new sales unverified.</x:v>
      </x:c>
      <x:c r="G4263" s="7" t="str">
        <x:v>201-807-6720</x:v>
      </x:c>
      <x:c r="H4263" s="8" t="str">
        <x:v>https://content.naic.org/sites/default/files/publication-detail-list-companies-2026-jun.zip</x:v>
      </x:c>
    </x:row>
    <x:row r="4264" ht="105" customHeight="1">
      <x:c r="A4264" s="7" t="str">
        <x:v>SAN DIEGO INS CO</x:v>
      </x:c>
      <x:c r="B4264" s="7" t="str">
        <x:v>Property and casualty</x:v>
      </x:c>
      <x:c r="C4264" s="9" t="str">
        <x:v>10837</x:v>
      </x:c>
      <x:c r="D4264" s="7" t="str">
        <x:v>CA</x:v>
      </x:c>
      <x:c r="E4264" s="7" t="str">
        <x:v>111</x:v>
      </x:c>
      <x:c r="F4264" s="7" t="str">
        <x:v>Active in NAIC June 2026 file. State licences, retail products and new sales unverified.</x:v>
      </x:c>
      <x:c r="G4264" s="7" t="str">
        <x:v>617-357-9500</x:v>
      </x:c>
      <x:c r="H4264" s="8" t="str">
        <x:v>https://content.naic.org/sites/default/files/publication-detail-list-companies-2026-jun.zip</x:v>
      </x:c>
    </x:row>
    <x:row r="4265" ht="105" customHeight="1">
      <x:c r="A4265" s="7" t="str">
        <x:v>SAND LAKE RE INC</x:v>
      </x:c>
      <x:c r="B4265" s="7" t="str">
        <x:v>Life / accident / health</x:v>
      </x:c>
      <x:c r="C4265" s="9" t="str">
        <x:v>15887</x:v>
      </x:c>
      <x:c r="D4265" s="7" t="str">
        <x:v>VT</x:v>
      </x:c>
      <x:c r="E4265" s="7" t="str">
        <x:v>517</x:v>
      </x:c>
      <x:c r="F4265" s="7" t="str">
        <x:v>Active in NAIC June 2026 file. State licences, retail products and new sales unverified.</x:v>
      </x:c>
      <x:c r="G4265" s="7" t="str">
        <x:v>407-649-8411</x:v>
      </x:c>
      <x:c r="H4265" s="8" t="str">
        <x:v>https://content.naic.org/sites/default/files/publication-detail-list-companies-2026-jun.zip</x:v>
      </x:c>
    </x:row>
    <x:row r="4266" ht="105" customHeight="1">
      <x:c r="A4266" s="7" t="str">
        <x:v>SANDY &amp; BEAVER VALLEY FARMERS MUT</x:v>
      </x:c>
      <x:c r="B4266" s="7" t="str">
        <x:v>Property and casualty</x:v>
      </x:c>
      <x:c r="C4266" s="9" t="str">
        <x:v>10270</x:v>
      </x:c>
      <x:c r="D4266" s="7" t="str">
        <x:v>OH</x:v>
      </x:c>
      <x:c r="E4266" s="7" t="str"/>
      <x:c r="F4266" s="7" t="str">
        <x:v>Active in NAIC June 2026 file. State licences, retail products and new sales unverified.</x:v>
      </x:c>
      <x:c r="G4266" s="7" t="str"/>
      <x:c r="H4266" s="8" t="str">
        <x:v>https://content.naic.org/sites/default/files/publication-detail-list-companies-2026-jun.zip</x:v>
      </x:c>
    </x:row>
    <x:row r="4267" ht="105" customHeight="1">
      <x:c r="A4267" s="7" t="str">
        <x:v>SANFORD DENTAL SERV CO INC</x:v>
      </x:c>
      <x:c r="B4267" s="7" t="str">
        <x:v>Health</x:v>
      </x:c>
      <x:c r="C4267" s="9" t="str">
        <x:v>15760</x:v>
      </x:c>
      <x:c r="D4267" s="7" t="str">
        <x:v>AL</x:v>
      </x:c>
      <x:c r="E4267" s="7" t="str"/>
      <x:c r="F4267" s="7" t="str">
        <x:v>Active in NAIC June 2026 file. State licences, retail products and new sales unverified.</x:v>
      </x:c>
      <x:c r="G4267" s="7" t="str"/>
      <x:c r="H4267" s="8" t="str">
        <x:v>https://content.naic.org/sites/default/files/publication-detail-list-companies-2026-jun.zip</x:v>
      </x:c>
    </x:row>
    <x:row r="4268" ht="105" customHeight="1">
      <x:c r="A4268" s="7" t="str">
        <x:v>SANFORD HLTH PLAN</x:v>
      </x:c>
      <x:c r="B4268" s="7" t="str">
        <x:v>Health</x:v>
      </x:c>
      <x:c r="C4268" s="9" t="str">
        <x:v>95683</x:v>
      </x:c>
      <x:c r="D4268" s="7" t="str">
        <x:v>SD</x:v>
      </x:c>
      <x:c r="E4268" s="7" t="str">
        <x:v>1246</x:v>
      </x:c>
      <x:c r="F4268" s="7" t="str">
        <x:v>Active in NAIC June 2026 file. State licences, retail products and new sales unverified.</x:v>
      </x:c>
      <x:c r="G4268" s="7" t="str">
        <x:v>605-328-6868</x:v>
      </x:c>
      <x:c r="H4268" s="8" t="str">
        <x:v>https://content.naic.org/sites/default/files/publication-detail-list-companies-2026-jun.zip</x:v>
      </x:c>
    </x:row>
    <x:row r="4269" ht="105" customHeight="1">
      <x:c r="A4269" s="7" t="str">
        <x:v>SANFORD HLTH PLAN OF MN</x:v>
      </x:c>
      <x:c r="B4269" s="7" t="str">
        <x:v>Health</x:v>
      </x:c>
      <x:c r="C4269" s="9" t="str">
        <x:v>95725</x:v>
      </x:c>
      <x:c r="D4269" s="7" t="str">
        <x:v>MN</x:v>
      </x:c>
      <x:c r="E4269" s="7" t="str">
        <x:v>1246</x:v>
      </x:c>
      <x:c r="F4269" s="7" t="str">
        <x:v>Active in NAIC June 2026 file. State licences, retail products and new sales unverified.</x:v>
      </x:c>
      <x:c r="G4269" s="7" t="str">
        <x:v>605-328-6868</x:v>
      </x:c>
      <x:c r="H4269" s="8" t="str">
        <x:v>https://content.naic.org/sites/default/files/publication-detail-list-companies-2026-jun.zip</x:v>
      </x:c>
    </x:row>
    <x:row r="4270" ht="105" customHeight="1">
      <x:c r="A4270" s="7" t="str">
        <x:v>SANTA CLARA FAMILY HLTH PLAN</x:v>
      </x:c>
      <x:c r="B4270" s="7" t="str">
        <x:v>Health</x:v>
      </x:c>
      <x:c r="C4270" s="9" t="str">
        <x:v>17206</x:v>
      </x:c>
      <x:c r="D4270" s="7" t="str">
        <x:v>CA</x:v>
      </x:c>
      <x:c r="E4270" s="7" t="str"/>
      <x:c r="F4270" s="7" t="str">
        <x:v>Active in NAIC June 2026 file. State licences, retail products and new sales unverified.</x:v>
      </x:c>
      <x:c r="G4270" s="7" t="str"/>
      <x:c r="H4270" s="8" t="str">
        <x:v>https://content.naic.org/sites/default/files/publication-detail-list-companies-2026-jun.zip</x:v>
      </x:c>
    </x:row>
    <x:row r="4271" ht="105" customHeight="1">
      <x:c r="A4271" s="7" t="str">
        <x:v>SAPPHIRE EDGE INC</x:v>
      </x:c>
      <x:c r="B4271" s="7" t="str">
        <x:v>Health</x:v>
      </x:c>
      <x:c r="C4271" s="9" t="str">
        <x:v>15901</x:v>
      </x:c>
      <x:c r="D4271" s="7" t="str">
        <x:v>NE</x:v>
      </x:c>
      <x:c r="E4271" s="7" t="str">
        <x:v>4858</x:v>
      </x:c>
      <x:c r="F4271" s="7" t="str">
        <x:v>Active in NAIC June 2026 file. State licences, retail products and new sales unverified.</x:v>
      </x:c>
      <x:c r="G4271" s="7" t="str">
        <x:v>402-819-4242</x:v>
      </x:c>
      <x:c r="H4271" s="8" t="str">
        <x:v>https://content.naic.org/sites/default/files/publication-detail-list-companies-2026-jun.zip</x:v>
      </x:c>
    </x:row>
    <x:row r="4272" ht="105" customHeight="1">
      <x:c r="A4272" s="7" t="str">
        <x:v>SAUCON INS CO</x:v>
      </x:c>
      <x:c r="B4272" s="7" t="str">
        <x:v>Property and casualty</x:v>
      </x:c>
      <x:c r="C4272" s="9" t="str">
        <x:v>17736</x:v>
      </x:c>
      <x:c r="D4272" s="7" t="str">
        <x:v>PA</x:v>
      </x:c>
      <x:c r="E4272" s="7" t="str"/>
      <x:c r="F4272" s="7" t="str">
        <x:v>Active in NAIC June 2026 file. State licences, retail products and new sales unverified.</x:v>
      </x:c>
      <x:c r="G4272" s="7" t="str">
        <x:v>610-868-1832</x:v>
      </x:c>
      <x:c r="H4272" s="8" t="str">
        <x:v>https://content.naic.org/sites/default/files/publication-detail-list-companies-2026-jun.zip</x:v>
      </x:c>
    </x:row>
    <x:row r="4273" ht="105" customHeight="1">
      <x:c r="A4273" s="7" t="str">
        <x:v>SAUERS MUT INS CO</x:v>
      </x:c>
      <x:c r="B4273" s="7" t="str">
        <x:v>Property and casualty</x:v>
      </x:c>
      <x:c r="C4273" s="9" t="str">
        <x:v>92330</x:v>
      </x:c>
      <x:c r="D4273" s="7" t="str">
        <x:v>IN</x:v>
      </x:c>
      <x:c r="E4273" s="7" t="str"/>
      <x:c r="F4273" s="7" t="str">
        <x:v>Active in NAIC June 2026 file. State licences, retail products and new sales unverified.</x:v>
      </x:c>
      <x:c r="G4273" s="7" t="str"/>
      <x:c r="H4273" s="8" t="str">
        <x:v>https://content.naic.org/sites/default/files/publication-detail-list-companies-2026-jun.zip</x:v>
      </x:c>
    </x:row>
    <x:row r="4274" ht="105" customHeight="1">
      <x:c r="A4274" s="7" t="str">
        <x:v>SAUQUOIT VALLEY INS CO</x:v>
      </x:c>
      <x:c r="B4274" s="7" t="str">
        <x:v>Property and casualty</x:v>
      </x:c>
      <x:c r="C4274" s="9" t="str">
        <x:v>10368</x:v>
      </x:c>
      <x:c r="D4274" s="7" t="str">
        <x:v>NY</x:v>
      </x:c>
      <x:c r="E4274" s="7" t="str"/>
      <x:c r="F4274" s="7" t="str">
        <x:v>Active in NAIC June 2026 file. State licences, retail products and new sales unverified.</x:v>
      </x:c>
      <x:c r="G4274" s="7" t="str">
        <x:v>315-737-5911</x:v>
      </x:c>
      <x:c r="H4274" s="8" t="str">
        <x:v>https://content.naic.org/sites/default/files/publication-detail-list-companies-2026-jun.zip</x:v>
      </x:c>
    </x:row>
    <x:row r="4275" ht="105" customHeight="1">
      <x:c r="A4275" s="7" t="str">
        <x:v>SBLI RE LLC</x:v>
      </x:c>
      <x:c r="B4275" s="7" t="str">
        <x:v>Life / accident / health</x:v>
      </x:c>
      <x:c r="C4275" s="9" t="str">
        <x:v>13133</x:v>
      </x:c>
      <x:c r="D4275" s="7" t="str">
        <x:v>VT</x:v>
      </x:c>
      <x:c r="E4275" s="7" t="str">
        <x:v>4553</x:v>
      </x:c>
      <x:c r="F4275" s="7" t="str">
        <x:v>Active in NAIC June 2026 file. State licences, retail products and new sales unverified.</x:v>
      </x:c>
      <x:c r="G4275" s="7" t="str">
        <x:v>781-938-3500</x:v>
      </x:c>
      <x:c r="H4275" s="8" t="str">
        <x:v>https://content.naic.org/sites/default/files/publication-detail-list-companies-2026-jun.zip</x:v>
      </x:c>
    </x:row>
    <x:row r="4276" ht="105" customHeight="1">
      <x:c r="A4276" s="7" t="str">
        <x:v>SBLI USA LIFE INS CO INC</x:v>
      </x:c>
      <x:c r="B4276" s="7" t="str">
        <x:v>Life / accident / health</x:v>
      </x:c>
      <x:c r="C4276" s="9" t="str">
        <x:v>60176</x:v>
      </x:c>
      <x:c r="D4276" s="7" t="str">
        <x:v>NY</x:v>
      </x:c>
      <x:c r="E4276" s="7" t="str">
        <x:v>5062</x:v>
      </x:c>
      <x:c r="F4276" s="7" t="str">
        <x:v>Active in NAIC June 2026 file. State licences, retail products and new sales unverified.</x:v>
      </x:c>
      <x:c r="G4276" s="7" t="str">
        <x:v>212-356-0300</x:v>
      </x:c>
      <x:c r="H4276" s="8" t="str">
        <x:v>https://content.naic.org/sites/default/files/publication-detail-list-companies-2026-jun.zip</x:v>
      </x:c>
    </x:row>
    <x:row r="4277" ht="105" customHeight="1">
      <x:c r="A4277" s="7" t="str">
        <x:v>SBLI VT RE LLC</x:v>
      </x:c>
      <x:c r="B4277" s="7" t="str">
        <x:v>Life / accident / health</x:v>
      </x:c>
      <x:c r="C4277" s="9" t="str">
        <x:v>14148</x:v>
      </x:c>
      <x:c r="D4277" s="7" t="str">
        <x:v>VT</x:v>
      </x:c>
      <x:c r="E4277" s="7" t="str">
        <x:v>4553</x:v>
      </x:c>
      <x:c r="F4277" s="7" t="str">
        <x:v>Active in NAIC June 2026 file. State licences, retail products and new sales unverified.</x:v>
      </x:c>
      <x:c r="G4277" s="7" t="str">
        <x:v>781-994-5403</x:v>
      </x:c>
      <x:c r="H4277" s="8" t="str">
        <x:v>https://content.naic.org/sites/default/files/publication-detail-list-companies-2026-jun.zip</x:v>
      </x:c>
    </x:row>
    <x:row r="4278" ht="105" customHeight="1">
      <x:c r="A4278" s="7" t="str">
        <x:v>SCAN DESERT HLTH PLAN INC</x:v>
      </x:c>
      <x:c r="B4278" s="7" t="str">
        <x:v>Health</x:v>
      </x:c>
      <x:c r="C4278" s="9" t="str">
        <x:v>16917</x:v>
      </x:c>
      <x:c r="D4278" s="7" t="str">
        <x:v>AZ</x:v>
      </x:c>
      <x:c r="E4278" s="7" t="str">
        <x:v>5002</x:v>
      </x:c>
      <x:c r="F4278" s="7" t="str">
        <x:v>Active in NAIC June 2026 file. State licences, retail products and new sales unverified.</x:v>
      </x:c>
      <x:c r="G4278" s="7" t="str">
        <x:v>562-989-5100</x:v>
      </x:c>
      <x:c r="H4278" s="8" t="str">
        <x:v>https://content.naic.org/sites/default/files/publication-detail-list-companies-2026-jun.zip</x:v>
      </x:c>
    </x:row>
    <x:row r="4279" ht="105" customHeight="1">
      <x:c r="A4279" s="7" t="str">
        <x:v>SCAN HLTH PLAN</x:v>
      </x:c>
      <x:c r="B4279" s="7" t="str">
        <x:v>Health</x:v>
      </x:c>
      <x:c r="C4279" s="9" t="str">
        <x:v>17961</x:v>
      </x:c>
      <x:c r="D4279" s="7" t="str">
        <x:v>OR</x:v>
      </x:c>
      <x:c r="E4279" s="7" t="str">
        <x:v>5002</x:v>
      </x:c>
      <x:c r="F4279" s="7" t="str">
        <x:v>Active in NAIC June 2026 file. State licences, retail products and new sales unverified.</x:v>
      </x:c>
      <x:c r="G4279" s="7" t="str">
        <x:v>562-997-3131</x:v>
      </x:c>
      <x:c r="H4279" s="8" t="str">
        <x:v>https://content.naic.org/sites/default/files/publication-detail-list-companies-2026-jun.zip</x:v>
      </x:c>
    </x:row>
    <x:row r="4280" ht="105" customHeight="1">
      <x:c r="A4280" s="7" t="str">
        <x:v>SCAN HLTH PLAN</x:v>
      </x:c>
      <x:c r="B4280" s="7" t="str">
        <x:v>Health</x:v>
      </x:c>
      <x:c r="C4280" s="9" t="str">
        <x:v>17780</x:v>
      </x:c>
      <x:c r="D4280" s="7" t="str">
        <x:v>WA</x:v>
      </x:c>
      <x:c r="E4280" s="7" t="str">
        <x:v>5002</x:v>
      </x:c>
      <x:c r="F4280" s="7" t="str">
        <x:v>Active in NAIC June 2026 file. State licences, retail products and new sales unverified.</x:v>
      </x:c>
      <x:c r="G4280" s="7" t="str">
        <x:v>562-989-5100</x:v>
      </x:c>
      <x:c r="H4280" s="8" t="str">
        <x:v>https://content.naic.org/sites/default/files/publication-detail-list-companies-2026-jun.zip</x:v>
      </x:c>
    </x:row>
    <x:row r="4281" ht="105" customHeight="1">
      <x:c r="A4281" s="7" t="str">
        <x:v>SCAN HLTH PLAN NM</x:v>
      </x:c>
      <x:c r="B4281" s="7" t="str">
        <x:v>Health</x:v>
      </x:c>
      <x:c r="C4281" s="9" t="str">
        <x:v>17476</x:v>
      </x:c>
      <x:c r="D4281" s="7" t="str">
        <x:v>NM</x:v>
      </x:c>
      <x:c r="E4281" s="7" t="str">
        <x:v>5002</x:v>
      </x:c>
      <x:c r="F4281" s="7" t="str">
        <x:v>Active in NAIC June 2026 file. State licences, retail products and new sales unverified.</x:v>
      </x:c>
      <x:c r="G4281" s="7" t="str">
        <x:v>562-989-5100</x:v>
      </x:c>
      <x:c r="H4281" s="8" t="str">
        <x:v>https://content.naic.org/sites/default/files/publication-detail-list-companies-2026-jun.zip</x:v>
      </x:c>
    </x:row>
    <x:row r="4282" ht="105" customHeight="1">
      <x:c r="A4282" s="7" t="str">
        <x:v>SCAN HLTH PLAN NV INC</x:v>
      </x:c>
      <x:c r="B4282" s="7" t="str">
        <x:v>Health</x:v>
      </x:c>
      <x:c r="C4282" s="9" t="str">
        <x:v>17004</x:v>
      </x:c>
      <x:c r="D4282" s="7" t="str">
        <x:v>NV</x:v>
      </x:c>
      <x:c r="E4282" s="7" t="str">
        <x:v>5002</x:v>
      </x:c>
      <x:c r="F4282" s="7" t="str">
        <x:v>Active in NAIC June 2026 file. State licences, retail products and new sales unverified.</x:v>
      </x:c>
      <x:c r="G4282" s="7" t="str">
        <x:v>562-989-5100</x:v>
      </x:c>
      <x:c r="H4282" s="8" t="str">
        <x:v>https://content.naic.org/sites/default/files/publication-detail-list-companies-2026-jun.zip</x:v>
      </x:c>
    </x:row>
    <x:row r="4283" ht="105" customHeight="1">
      <x:c r="A4283" s="7" t="str">
        <x:v>SCAN HLTH PLAN OF TX INC</x:v>
      </x:c>
      <x:c r="B4283" s="7" t="str">
        <x:v>Health</x:v>
      </x:c>
      <x:c r="C4283" s="9" t="str">
        <x:v>17276</x:v>
      </x:c>
      <x:c r="D4283" s="7" t="str">
        <x:v>TX</x:v>
      </x:c>
      <x:c r="E4283" s="7" t="str">
        <x:v>5002</x:v>
      </x:c>
      <x:c r="F4283" s="7" t="str">
        <x:v>Active in NAIC June 2026 file. State licences, retail products and new sales unverified.</x:v>
      </x:c>
      <x:c r="G4283" s="7" t="str">
        <x:v>562-989-5100</x:v>
      </x:c>
      <x:c r="H4283" s="8" t="str">
        <x:v>https://content.naic.org/sites/default/files/publication-detail-list-companies-2026-jun.zip</x:v>
      </x:c>
    </x:row>
    <x:row r="4284" ht="105" customHeight="1">
      <x:c r="A4284" s="7" t="str">
        <x:v>SCANDINAVIAN FARM MUT INS CO OF M</x:v>
      </x:c>
      <x:c r="B4284" s="7" t="str">
        <x:v>Property and casualty</x:v>
      </x:c>
      <x:c r="C4284" s="9" t="str">
        <x:v>12801</x:v>
      </x:c>
      <x:c r="D4284" s="7" t="str">
        <x:v>SD</x:v>
      </x:c>
      <x:c r="E4284" s="7" t="str"/>
      <x:c r="F4284" s="7" t="str">
        <x:v>Active in NAIC June 2026 file. State licences, retail products and new sales unverified.</x:v>
      </x:c>
      <x:c r="G4284" s="7" t="str">
        <x:v>605-493-6702</x:v>
      </x:c>
      <x:c r="H4284" s="8" t="str">
        <x:v>https://content.naic.org/sites/default/files/publication-detail-list-companies-2026-jun.zip</x:v>
      </x:c>
    </x:row>
    <x:row r="4285" ht="105" customHeight="1">
      <x:c r="A4285" s="7" t="str">
        <x:v>SCANDINAVIAN MUT INS CO</x:v>
      </x:c>
      <x:c r="B4285" s="7" t="str">
        <x:v>Property and casualty</x:v>
      </x:c>
      <x:c r="C4285" s="9" t="str">
        <x:v>14920</x:v>
      </x:c>
      <x:c r="D4285" s="7" t="str">
        <x:v>NE</x:v>
      </x:c>
      <x:c r="E4285" s="7" t="str"/>
      <x:c r="F4285" s="7" t="str">
        <x:v>Active in NAIC June 2026 file. State licences, retail products and new sales unverified.</x:v>
      </x:c>
      <x:c r="G4285" s="7" t="str">
        <x:v>308-743-2468</x:v>
      </x:c>
      <x:c r="H4285" s="8" t="str">
        <x:v>https://content.naic.org/sites/default/files/publication-detail-list-companies-2026-jun.zip</x:v>
      </x:c>
    </x:row>
    <x:row r="4286" ht="105" customHeight="1">
      <x:c r="A4286" s="7" t="str">
        <x:v>SCANDINAVIAN MUT INS CO OF POLK C</x:v>
      </x:c>
      <x:c r="B4286" s="7" t="str">
        <x:v>Property and casualty</x:v>
      </x:c>
      <x:c r="C4286" s="9" t="str">
        <x:v>14644</x:v>
      </x:c>
      <x:c r="D4286" s="7" t="str">
        <x:v>NE</x:v>
      </x:c>
      <x:c r="E4286" s="7" t="str"/>
      <x:c r="F4286" s="7" t="str">
        <x:v>Active in NAIC June 2026 file. State licences, retail products and new sales unverified.</x:v>
      </x:c>
      <x:c r="G4286" s="7" t="str"/>
      <x:c r="H4286" s="8" t="str">
        <x:v>https://content.naic.org/sites/default/files/publication-detail-list-companies-2026-jun.zip</x:v>
      </x:c>
    </x:row>
    <x:row r="4287" ht="105" customHeight="1">
      <x:c r="A4287" s="7" t="str">
        <x:v>SCHOOL EMPLOYEES BENEFIT TRUST</x:v>
      </x:c>
      <x:c r="B4287" s="7" t="str">
        <x:v>Health</x:v>
      </x:c>
      <x:c r="C4287" s="9" t="str">
        <x:v>15944</x:v>
      </x:c>
      <x:c r="D4287" s="7" t="str">
        <x:v>IN</x:v>
      </x:c>
      <x:c r="E4287" s="7" t="str"/>
      <x:c r="F4287" s="7" t="str">
        <x:v>Active in NAIC June 2026 file. State licences, retail products and new sales unverified.</x:v>
      </x:c>
      <x:c r="G4287" s="7" t="str">
        <x:v>260-724-2154</x:v>
      </x:c>
      <x:c r="H4287" s="8" t="str">
        <x:v>https://content.naic.org/sites/default/files/publication-detail-list-companies-2026-jun.zip</x:v>
      </x:c>
    </x:row>
    <x:row r="4288" ht="105" customHeight="1">
      <x:c r="A4288" s="7" t="str">
        <x:v>SCHUYLER CNTY MUT INS CO</x:v>
      </x:c>
      <x:c r="B4288" s="7" t="str">
        <x:v>Property and casualty</x:v>
      </x:c>
      <x:c r="C4288" s="9" t="str">
        <x:v>13911</x:v>
      </x:c>
      <x:c r="D4288" s="7" t="str">
        <x:v>MO</x:v>
      </x:c>
      <x:c r="E4288" s="7" t="str"/>
      <x:c r="F4288" s="7" t="str">
        <x:v>Active in NAIC June 2026 file. State licences, retail products and new sales unverified.</x:v>
      </x:c>
      <x:c r="G4288" s="7" t="str"/>
      <x:c r="H4288" s="8" t="str">
        <x:v>https://content.naic.org/sites/default/files/publication-detail-list-companies-2026-jun.zip</x:v>
      </x:c>
    </x:row>
    <x:row r="4289" ht="105" customHeight="1">
      <x:c r="A4289" s="7" t="str">
        <x:v>SCOR GLOBAL LIFE AMER REINS CO</x:v>
      </x:c>
      <x:c r="B4289" s="7" t="str">
        <x:v>Life / accident / health</x:v>
      </x:c>
      <x:c r="C4289" s="9" t="str">
        <x:v>64688</x:v>
      </x:c>
      <x:c r="D4289" s="7" t="str">
        <x:v>DE</x:v>
      </x:c>
      <x:c r="E4289" s="7" t="str">
        <x:v>749</x:v>
      </x:c>
      <x:c r="F4289" s="7" t="str">
        <x:v>Active in NAIC June 2026 file. State licences, retail products and new sales unverified.</x:v>
      </x:c>
      <x:c r="G4289" s="7" t="str">
        <x:v>704-344-2700</x:v>
      </x:c>
      <x:c r="H4289" s="8" t="str">
        <x:v>https://content.naic.org/sites/default/files/publication-detail-list-companies-2026-jun.zip</x:v>
      </x:c>
    </x:row>
    <x:row r="4290" ht="105" customHeight="1">
      <x:c r="A4290" s="7" t="str">
        <x:v>SCOR GLOBAL LIFE RE INS CO OF DE</x:v>
      </x:c>
      <x:c r="B4290" s="7" t="str">
        <x:v>Life / accident / health</x:v>
      </x:c>
      <x:c r="C4290" s="9" t="str">
        <x:v>87017</x:v>
      </x:c>
      <x:c r="D4290" s="7" t="str">
        <x:v>DE</x:v>
      </x:c>
      <x:c r="E4290" s="7" t="str">
        <x:v>749</x:v>
      </x:c>
      <x:c r="F4290" s="7" t="str">
        <x:v>Active in NAIC June 2026 file. State licences, retail products and new sales unverified.</x:v>
      </x:c>
      <x:c r="G4290" s="7" t="str">
        <x:v>704-344-2700</x:v>
      </x:c>
      <x:c r="H4290" s="8" t="str">
        <x:v>https://content.naic.org/sites/default/files/publication-detail-list-companies-2026-jun.zip</x:v>
      </x:c>
    </x:row>
    <x:row r="4291" ht="105" customHeight="1">
      <x:c r="A4291" s="7" t="str">
        <x:v>SCOR GLOBAL LIFE USA REINS CO</x:v>
      </x:c>
      <x:c r="B4291" s="7" t="str">
        <x:v>Life / accident / health</x:v>
      </x:c>
      <x:c r="C4291" s="9" t="str">
        <x:v>97071</x:v>
      </x:c>
      <x:c r="D4291" s="7" t="str">
        <x:v>DE</x:v>
      </x:c>
      <x:c r="E4291" s="7" t="str">
        <x:v>749</x:v>
      </x:c>
      <x:c r="F4291" s="7" t="str">
        <x:v>Active in NAIC June 2026 file. State licences, retail products and new sales unverified.</x:v>
      </x:c>
      <x:c r="G4291" s="7" t="str">
        <x:v>704-344-2700</x:v>
      </x:c>
      <x:c r="H4291" s="8" t="str">
        <x:v>https://content.naic.org/sites/default/files/publication-detail-list-companies-2026-jun.zip</x:v>
      </x:c>
    </x:row>
    <x:row r="4292" ht="105" customHeight="1">
      <x:c r="A4292" s="7" t="str">
        <x:v>SCOR REINS CO</x:v>
      </x:c>
      <x:c r="B4292" s="7" t="str">
        <x:v>Property and casualty</x:v>
      </x:c>
      <x:c r="C4292" s="9" t="str">
        <x:v>30058</x:v>
      </x:c>
      <x:c r="D4292" s="7" t="str">
        <x:v>NY</x:v>
      </x:c>
      <x:c r="E4292" s="7" t="str">
        <x:v>749</x:v>
      </x:c>
      <x:c r="F4292" s="7" t="str">
        <x:v>Active in NAIC June 2026 file. State licences, retail products and new sales unverified.</x:v>
      </x:c>
      <x:c r="G4292" s="7" t="str">
        <x:v>212-480-1900</x:v>
      </x:c>
      <x:c r="H4292" s="8" t="str">
        <x:v>https://content.naic.org/sites/default/files/publication-detail-list-companies-2026-jun.zip</x:v>
      </x:c>
    </x:row>
    <x:row r="4293" ht="105" customHeight="1">
      <x:c r="A4293" s="7" t="str">
        <x:v>SCOTT &amp; WHITE CARE PLANS</x:v>
      </x:c>
      <x:c r="B4293" s="7" t="str">
        <x:v>Health</x:v>
      </x:c>
      <x:c r="C4293" s="9" t="str">
        <x:v>16426</x:v>
      </x:c>
      <x:c r="D4293" s="7" t="str">
        <x:v>TX</x:v>
      </x:c>
      <x:c r="E4293" s="7" t="str">
        <x:v>600</x:v>
      </x:c>
      <x:c r="F4293" s="7" t="str">
        <x:v>Active in NAIC June 2026 file. State licences, retail products and new sales unverified.</x:v>
      </x:c>
      <x:c r="G4293" s="7" t="str">
        <x:v>254-298-3000</x:v>
      </x:c>
      <x:c r="H4293" s="8" t="str">
        <x:v>https://content.naic.org/sites/default/files/publication-detail-list-companies-2026-jun.zip</x:v>
      </x:c>
    </x:row>
    <x:row r="4294" ht="105" customHeight="1">
      <x:c r="A4294" s="7" t="str">
        <x:v>SCOTT &amp; WHITE HLTH PLAN</x:v>
      </x:c>
      <x:c r="B4294" s="7" t="str">
        <x:v>Health</x:v>
      </x:c>
      <x:c r="C4294" s="9" t="str">
        <x:v>95099</x:v>
      </x:c>
      <x:c r="D4294" s="7" t="str">
        <x:v>TX</x:v>
      </x:c>
      <x:c r="E4294" s="7" t="str">
        <x:v>600</x:v>
      </x:c>
      <x:c r="F4294" s="7" t="str">
        <x:v>Active in NAIC June 2026 file. State licences, retail products and new sales unverified.</x:v>
      </x:c>
      <x:c r="G4294" s="7" t="str">
        <x:v>254-298-3000</x:v>
      </x:c>
      <x:c r="H4294" s="8" t="str">
        <x:v>https://content.naic.org/sites/default/files/publication-detail-list-companies-2026-jun.zip</x:v>
      </x:c>
    </x:row>
    <x:row r="4295" ht="105" customHeight="1">
      <x:c r="A4295" s="7" t="str">
        <x:v>SCOTTSDALE IND CO</x:v>
      </x:c>
      <x:c r="B4295" s="7" t="str">
        <x:v>Property and casualty</x:v>
      </x:c>
      <x:c r="C4295" s="9" t="str">
        <x:v>15580</x:v>
      </x:c>
      <x:c r="D4295" s="7" t="str">
        <x:v>OH</x:v>
      </x:c>
      <x:c r="E4295" s="7" t="str">
        <x:v>140</x:v>
      </x:c>
      <x:c r="F4295" s="7" t="str">
        <x:v>Active in NAIC June 2026 file. State licences, retail products and new sales unverified.</x:v>
      </x:c>
      <x:c r="G4295" s="7" t="str">
        <x:v>614-249-1545</x:v>
      </x:c>
      <x:c r="H4295" s="8" t="str">
        <x:v>https://content.naic.org/sites/default/files/publication-detail-list-companies-2026-jun.zip</x:v>
      </x:c>
    </x:row>
    <x:row r="4296" ht="105" customHeight="1">
      <x:c r="A4296" s="7" t="str">
        <x:v>SCOTTSDALE INS CO</x:v>
      </x:c>
      <x:c r="B4296" s="7" t="str">
        <x:v>Property and casualty</x:v>
      </x:c>
      <x:c r="C4296" s="9" t="str">
        <x:v>41297</x:v>
      </x:c>
      <x:c r="D4296" s="7" t="str">
        <x:v>OH</x:v>
      </x:c>
      <x:c r="E4296" s="7" t="str">
        <x:v>140</x:v>
      </x:c>
      <x:c r="F4296" s="7" t="str">
        <x:v>Active in NAIC June 2026 file. State licences, retail products and new sales unverified.</x:v>
      </x:c>
      <x:c r="G4296" s="7" t="str">
        <x:v>614-249-1545</x:v>
      </x:c>
      <x:c r="H4296" s="8" t="str">
        <x:v>https://content.naic.org/sites/default/files/publication-detail-list-companies-2026-jun.zip</x:v>
      </x:c>
    </x:row>
    <x:row r="4297" ht="105" customHeight="1">
      <x:c r="A4297" s="7" t="str">
        <x:v>SCOTTSDALE SURPLUS LINES INS CO</x:v>
      </x:c>
      <x:c r="B4297" s="7" t="str">
        <x:v>Property and casualty</x:v>
      </x:c>
      <x:c r="C4297" s="9" t="str">
        <x:v>10672</x:v>
      </x:c>
      <x:c r="D4297" s="7" t="str">
        <x:v>AZ</x:v>
      </x:c>
      <x:c r="E4297" s="7" t="str">
        <x:v>140</x:v>
      </x:c>
      <x:c r="F4297" s="7" t="str">
        <x:v>Active in NAIC June 2026 file. State licences, retail products and new sales unverified.</x:v>
      </x:c>
      <x:c r="G4297" s="7" t="str">
        <x:v>614-249-1545</x:v>
      </x:c>
      <x:c r="H4297" s="8" t="str">
        <x:v>https://content.naic.org/sites/default/files/publication-detail-list-companies-2026-jun.zip</x:v>
      </x:c>
    </x:row>
    <x:row r="4298" ht="105" customHeight="1">
      <x:c r="A4298" s="7" t="str">
        <x:v>SCRIPPS HLTH PLAN SERV INC</x:v>
      </x:c>
      <x:c r="B4298" s="7" t="str">
        <x:v>Health</x:v>
      </x:c>
      <x:c r="C4298" s="9" t="str">
        <x:v>16029</x:v>
      </x:c>
      <x:c r="D4298" s="7" t="str">
        <x:v>CA</x:v>
      </x:c>
      <x:c r="E4298" s="7" t="str"/>
      <x:c r="F4298" s="7" t="str">
        <x:v>Active in NAIC June 2026 file. State licences, retail products and new sales unverified.</x:v>
      </x:c>
      <x:c r="G4298" s="7" t="str">
        <x:v>858-927-5461</x:v>
      </x:c>
      <x:c r="H4298" s="8" t="str">
        <x:v>https://content.naic.org/sites/default/files/publication-detail-list-companies-2026-jun.zip</x:v>
      </x:c>
    </x:row>
    <x:row r="4299" ht="105" customHeight="1">
      <x:c r="A4299" s="7" t="str">
        <x:v>SCRUBS MUT ASSUR CO RRG</x:v>
      </x:c>
      <x:c r="B4299" s="7" t="str">
        <x:v>Property and casualty</x:v>
      </x:c>
      <x:c r="C4299" s="9" t="str">
        <x:v>12988</x:v>
      </x:c>
      <x:c r="D4299" s="7" t="str">
        <x:v>NV</x:v>
      </x:c>
      <x:c r="E4299" s="7" t="str"/>
      <x:c r="F4299" s="7" t="str">
        <x:v>Active in NAIC June 2026 file. State licences, retail products and new sales unverified.</x:v>
      </x:c>
      <x:c r="G4299" s="7" t="str">
        <x:v>800-356-8787</x:v>
      </x:c>
      <x:c r="H4299" s="8" t="str">
        <x:v>https://content.naic.org/sites/default/files/publication-detail-list-companies-2026-jun.zip</x:v>
      </x:c>
    </x:row>
    <x:row r="4300" ht="105" customHeight="1">
      <x:c r="A4300" s="7" t="str">
        <x:v>SE MUT INS CO</x:v>
      </x:c>
      <x:c r="B4300" s="7" t="str">
        <x:v>Property and casualty</x:v>
      </x:c>
      <x:c r="C4300" s="9" t="str">
        <x:v>12444</x:v>
      </x:c>
      <x:c r="D4300" s="7" t="str">
        <x:v>MN</x:v>
      </x:c>
      <x:c r="E4300" s="7" t="str"/>
      <x:c r="F4300" s="7" t="str">
        <x:v>Active in NAIC June 2026 file. State licences, retail products and new sales unverified.</x:v>
      </x:c>
      <x:c r="G4300" s="7" t="str">
        <x:v>507-932-3886</x:v>
      </x:c>
      <x:c r="H4300" s="8" t="str">
        <x:v>https://content.naic.org/sites/default/files/publication-detail-list-companies-2026-jun.zip</x:v>
      </x:c>
    </x:row>
    <x:row r="4301" ht="105" customHeight="1">
      <x:c r="A4301" s="7" t="str">
        <x:v>SEAVIEW INS CO</x:v>
      </x:c>
      <x:c r="B4301" s="7" t="str">
        <x:v>Property and casualty</x:v>
      </x:c>
      <x:c r="C4301" s="9" t="str">
        <x:v>10004</x:v>
      </x:c>
      <x:c r="D4301" s="7" t="str">
        <x:v>CA</x:v>
      </x:c>
      <x:c r="E4301" s="7" t="str">
        <x:v>313</x:v>
      </x:c>
      <x:c r="F4301" s="7" t="str">
        <x:v>Active in NAIC June 2026 file. State licences, retail products and new sales unverified.</x:v>
      </x:c>
      <x:c r="G4301" s="7" t="str">
        <x:v>877-365-1648</x:v>
      </x:c>
      <x:c r="H4301" s="8" t="str">
        <x:v>https://content.naic.org/sites/default/files/publication-detail-list-companies-2026-jun.zip</x:v>
      </x:c>
    </x:row>
    <x:row r="4302" ht="105" customHeight="1">
      <x:c r="A4302" s="7" t="str">
        <x:v>SEBEWAING MUT FIRE INS CO OF HURO</x:v>
      </x:c>
      <x:c r="B4302" s="7" t="str">
        <x:v>Property and casualty</x:v>
      </x:c>
      <x:c r="C4302" s="9" t="str">
        <x:v>14242</x:v>
      </x:c>
      <x:c r="D4302" s="7" t="str">
        <x:v>MI</x:v>
      </x:c>
      <x:c r="E4302" s="7" t="str"/>
      <x:c r="F4302" s="7" t="str">
        <x:v>Active in NAIC June 2026 file. State licences, retail products and new sales unverified.</x:v>
      </x:c>
      <x:c r="G4302" s="7" t="str"/>
      <x:c r="H4302" s="8" t="str">
        <x:v>https://content.naic.org/sites/default/files/publication-detail-list-companies-2026-jun.zip</x:v>
      </x:c>
    </x:row>
    <x:row r="4303" ht="105" customHeight="1">
      <x:c r="A4303" s="7" t="str">
        <x:v>SECU LIFE INS CO</x:v>
      </x:c>
      <x:c r="B4303" s="7" t="str">
        <x:v>Life / accident / health</x:v>
      </x:c>
      <x:c r="C4303" s="9" t="str">
        <x:v>14924</x:v>
      </x:c>
      <x:c r="D4303" s="7" t="str">
        <x:v>NC</x:v>
      </x:c>
      <x:c r="E4303" s="7" t="str"/>
      <x:c r="F4303" s="7" t="str">
        <x:v>Active in NAIC June 2026 file. State licences, retail products and new sales unverified.</x:v>
      </x:c>
      <x:c r="G4303" s="7" t="str">
        <x:v>919-839-5084</x:v>
      </x:c>
      <x:c r="H4303" s="8" t="str">
        <x:v>https://content.naic.org/sites/default/files/publication-detail-list-companies-2026-jun.zip</x:v>
      </x:c>
    </x:row>
    <x:row r="4304" ht="105" customHeight="1">
      <x:c r="A4304" s="7" t="str">
        <x:v>SECUR INC</x:v>
      </x:c>
      <x:c r="B4304" s="7" t="str">
        <x:v>Health</x:v>
      </x:c>
      <x:c r="C4304" s="9" t="str">
        <x:v>17606</x:v>
      </x:c>
      <x:c r="D4304" s="7" t="str">
        <x:v>FL</x:v>
      </x:c>
      <x:c r="E4304" s="7" t="str"/>
      <x:c r="F4304" s="7" t="str">
        <x:v>Active in NAIC June 2026 file. State licences, retail products and new sales unverified.</x:v>
      </x:c>
      <x:c r="G4304" s="7" t="str">
        <x:v>813-357-5300</x:v>
      </x:c>
      <x:c r="H4304" s="8" t="str">
        <x:v>https://content.naic.org/sites/default/files/publication-detail-list-companies-2026-jun.zip</x:v>
      </x:c>
    </x:row>
    <x:row r="4305" ht="105" customHeight="1">
      <x:c r="A4305" s="7" t="str">
        <x:v>SECURA INS CO</x:v>
      </x:c>
      <x:c r="B4305" s="7" t="str">
        <x:v>Property and casualty</x:v>
      </x:c>
      <x:c r="C4305" s="9" t="str">
        <x:v>22543</x:v>
      </x:c>
      <x:c r="D4305" s="7" t="str">
        <x:v>WI</x:v>
      </x:c>
      <x:c r="E4305" s="7" t="str">
        <x:v>96</x:v>
      </x:c>
      <x:c r="F4305" s="7" t="str">
        <x:v>Active in NAIC June 2026 file. State licences, retail products and new sales unverified.</x:v>
      </x:c>
      <x:c r="G4305" s="7" t="str">
        <x:v>920-739-3161</x:v>
      </x:c>
      <x:c r="H4305" s="8" t="str">
        <x:v>https://content.naic.org/sites/default/files/publication-detail-list-companies-2026-jun.zip</x:v>
      </x:c>
    </x:row>
    <x:row r="4306" ht="105" customHeight="1">
      <x:c r="A4306" s="7" t="str">
        <x:v>SECURA SELECT INS CO</x:v>
      </x:c>
      <x:c r="B4306" s="7" t="str">
        <x:v>Property and casualty</x:v>
      </x:c>
      <x:c r="C4306" s="9" t="str">
        <x:v>17530</x:v>
      </x:c>
      <x:c r="D4306" s="7" t="str">
        <x:v>WI</x:v>
      </x:c>
      <x:c r="E4306" s="7" t="str">
        <x:v>96</x:v>
      </x:c>
      <x:c r="F4306" s="7" t="str">
        <x:v>Active in NAIC June 2026 file. State licences, retail products and new sales unverified.</x:v>
      </x:c>
      <x:c r="G4306" s="7" t="str">
        <x:v>920-739-3161</x:v>
      </x:c>
      <x:c r="H4306" s="8" t="str">
        <x:v>https://content.naic.org/sites/default/files/publication-detail-list-companies-2026-jun.zip</x:v>
      </x:c>
    </x:row>
    <x:row r="4307" ht="105" customHeight="1">
      <x:c r="A4307" s="7" t="str">
        <x:v>SECURA SUPREME INS CO</x:v>
      </x:c>
      <x:c r="B4307" s="7" t="str">
        <x:v>Property and casualty</x:v>
      </x:c>
      <x:c r="C4307" s="9" t="str">
        <x:v>10239</x:v>
      </x:c>
      <x:c r="D4307" s="7" t="str">
        <x:v>WI</x:v>
      </x:c>
      <x:c r="E4307" s="7" t="str">
        <x:v>96</x:v>
      </x:c>
      <x:c r="F4307" s="7" t="str">
        <x:v>Active in NAIC June 2026 file. State licences, retail products and new sales unverified.</x:v>
      </x:c>
      <x:c r="G4307" s="7" t="str">
        <x:v>920-739-3161</x:v>
      </x:c>
      <x:c r="H4307" s="8" t="str">
        <x:v>https://content.naic.org/sites/default/files/publication-detail-list-companies-2026-jun.zip</x:v>
      </x:c>
    </x:row>
    <x:row r="4308" ht="105" customHeight="1">
      <x:c r="A4308" s="7" t="str">
        <x:v>SECURE CARE OF IA</x:v>
      </x:c>
      <x:c r="B4308" s="7" t="str">
        <x:v>Health</x:v>
      </x:c>
      <x:c r="C4308" s="9" t="str">
        <x:v>95830</x:v>
      </x:c>
      <x:c r="D4308" s="7" t="str">
        <x:v>IA</x:v>
      </x:c>
      <x:c r="E4308" s="7" t="str"/>
      <x:c r="F4308" s="7" t="str">
        <x:v>Active in NAIC June 2026 file. State licences, retail products and new sales unverified.</x:v>
      </x:c>
      <x:c r="G4308" s="7" t="str">
        <x:v>515-222-0606</x:v>
      </x:c>
      <x:c r="H4308" s="8" t="str">
        <x:v>https://content.naic.org/sites/default/files/publication-detail-list-companies-2026-jun.zip</x:v>
      </x:c>
    </x:row>
    <x:row r="4309" ht="105" customHeight="1">
      <x:c r="A4309" s="7" t="str">
        <x:v>SECURIAN CAS CO</x:v>
      </x:c>
      <x:c r="B4309" s="7" t="str">
        <x:v>Property and casualty</x:v>
      </x:c>
      <x:c r="C4309" s="9" t="str">
        <x:v>10054</x:v>
      </x:c>
      <x:c r="D4309" s="7" t="str">
        <x:v>MN</x:v>
      </x:c>
      <x:c r="E4309" s="7" t="str">
        <x:v>869</x:v>
      </x:c>
      <x:c r="F4309" s="7" t="str">
        <x:v>Active in NAIC June 2026 file. State licences, retail products and new sales unverified.</x:v>
      </x:c>
      <x:c r="G4309" s="7" t="str">
        <x:v>651-665-3500</x:v>
      </x:c>
      <x:c r="H4309" s="8" t="str">
        <x:v>https://content.naic.org/sites/default/files/publication-detail-list-companies-2026-jun.zip</x:v>
      </x:c>
    </x:row>
    <x:row r="4310" ht="105" customHeight="1">
      <x:c r="A4310" s="7" t="str">
        <x:v>SECURIAN LIFE INS CO</x:v>
      </x:c>
      <x:c r="B4310" s="7" t="str">
        <x:v>Life / accident / health</x:v>
      </x:c>
      <x:c r="C4310" s="9" t="str">
        <x:v>93742</x:v>
      </x:c>
      <x:c r="D4310" s="7" t="str">
        <x:v>MN</x:v>
      </x:c>
      <x:c r="E4310" s="7" t="str">
        <x:v>869</x:v>
      </x:c>
      <x:c r="F4310" s="7" t="str">
        <x:v>Active in NAIC June 2026 file. State licences, retail products and new sales unverified.</x:v>
      </x:c>
      <x:c r="G4310" s="7" t="str">
        <x:v>651-665-3500</x:v>
      </x:c>
      <x:c r="H4310" s="8" t="str">
        <x:v>https://content.naic.org/sites/default/files/publication-detail-list-companies-2026-jun.zip</x:v>
      </x:c>
    </x:row>
    <x:row r="4311" ht="105" customHeight="1">
      <x:c r="A4311" s="7" t="str">
        <x:v>SECURIAN SPECIALTY LINES INC</x:v>
      </x:c>
      <x:c r="B4311" s="7" t="str">
        <x:v>Property and casualty</x:v>
      </x:c>
      <x:c r="C4311" s="9" t="str">
        <x:v>17631</x:v>
      </x:c>
      <x:c r="D4311" s="7" t="str">
        <x:v>TX</x:v>
      </x:c>
      <x:c r="E4311" s="7" t="str">
        <x:v>869</x:v>
      </x:c>
      <x:c r="F4311" s="7" t="str">
        <x:v>Active in NAIC June 2026 file. State licences, retail products and new sales unverified.</x:v>
      </x:c>
      <x:c r="G4311" s="7" t="str">
        <x:v>651-665-3500</x:v>
      </x:c>
      <x:c r="H4311" s="8" t="str">
        <x:v>https://content.naic.org/sites/default/files/publication-detail-list-companies-2026-jun.zip</x:v>
      </x:c>
    </x:row>
    <x:row r="4312" ht="105" customHeight="1">
      <x:c r="A4312" s="7" t="str">
        <x:v>SECURICO LIFE INS CO</x:v>
      </x:c>
      <x:c r="B4312" s="7" t="str">
        <x:v>Life / accident / health</x:v>
      </x:c>
      <x:c r="C4312" s="9" t="str">
        <x:v>66516</x:v>
      </x:c>
      <x:c r="D4312" s="7" t="str">
        <x:v>TX</x:v>
      </x:c>
      <x:c r="E4312" s="7" t="str"/>
      <x:c r="F4312" s="7" t="str">
        <x:v>Active in NAIC June 2026 file. State licences, retail products and new sales unverified.</x:v>
      </x:c>
      <x:c r="G4312" s="7" t="str">
        <x:v>855-877-5433</x:v>
      </x:c>
      <x:c r="H4312" s="8" t="str">
        <x:v>https://content.naic.org/sites/default/files/publication-detail-list-companies-2026-jun.zip</x:v>
      </x:c>
    </x:row>
    <x:row r="4313" ht="105" customHeight="1">
      <x:c r="A4313" s="7" t="str">
        <x:v>SECURITY BENEFIT LIFE INS CO</x:v>
      </x:c>
      <x:c r="B4313" s="7" t="str">
        <x:v>Life / accident / health</x:v>
      </x:c>
      <x:c r="C4313" s="9" t="str">
        <x:v>68675</x:v>
      </x:c>
      <x:c r="D4313" s="7" t="str">
        <x:v>KS</x:v>
      </x:c>
      <x:c r="E4313" s="7" t="str">
        <x:v>4890</x:v>
      </x:c>
      <x:c r="F4313" s="7" t="str">
        <x:v>Active in NAIC June 2026 file. State licences, retail products and new sales unverified.</x:v>
      </x:c>
      <x:c r="G4313" s="7" t="str">
        <x:v>785-438-3000</x:v>
      </x:c>
      <x:c r="H4313" s="8" t="str">
        <x:v>https://content.naic.org/sites/default/files/publication-detail-list-companies-2026-jun.zip</x:v>
      </x:c>
    </x:row>
    <x:row r="4314" ht="105" customHeight="1">
      <x:c r="A4314" s="7" t="str">
        <x:v>SECURITY CAS RRG INC</x:v>
      </x:c>
      <x:c r="B4314" s="7" t="str">
        <x:v>Property and casualty</x:v>
      </x:c>
      <x:c r="C4314" s="9" t="str">
        <x:v>16902</x:v>
      </x:c>
      <x:c r="D4314" s="7" t="str">
        <x:v>SC</x:v>
      </x:c>
      <x:c r="E4314" s="7" t="str"/>
      <x:c r="F4314" s="7" t="str">
        <x:v>Active in NAIC June 2026 file. State licences, retail products and new sales unverified.</x:v>
      </x:c>
      <x:c r="G4314" s="7" t="str">
        <x:v>802-363-7158</x:v>
      </x:c>
      <x:c r="H4314" s="8" t="str">
        <x:v>https://content.naic.org/sites/default/files/publication-detail-list-companies-2026-jun.zip</x:v>
      </x:c>
    </x:row>
    <x:row r="4315" ht="105" customHeight="1">
      <x:c r="A4315" s="7" t="str">
        <x:v>SECURITY COOPERATIVE INS CO</x:v>
      </x:c>
      <x:c r="B4315" s="7" t="str">
        <x:v>Property and casualty</x:v>
      </x:c>
      <x:c r="C4315" s="9" t="str">
        <x:v>10365</x:v>
      </x:c>
      <x:c r="D4315" s="7" t="str">
        <x:v>NY</x:v>
      </x:c>
      <x:c r="E4315" s="7" t="str"/>
      <x:c r="F4315" s="7" t="str">
        <x:v>Active in NAIC June 2026 file. State licences, retail products and new sales unverified.</x:v>
      </x:c>
      <x:c r="G4315" s="7" t="str">
        <x:v>607-257-5000</x:v>
      </x:c>
      <x:c r="H4315" s="8" t="str">
        <x:v>https://content.naic.org/sites/default/files/publication-detail-list-companies-2026-jun.zip</x:v>
      </x:c>
    </x:row>
    <x:row r="4316" ht="105" customHeight="1">
      <x:c r="A4316" s="7" t="str">
        <x:v>SECURITY FIRST INS CO</x:v>
      </x:c>
      <x:c r="B4316" s="7" t="str">
        <x:v>Property and casualty</x:v>
      </x:c>
      <x:c r="C4316" s="9" t="str">
        <x:v>10117</x:v>
      </x:c>
      <x:c r="D4316" s="7" t="str">
        <x:v>FL</x:v>
      </x:c>
      <x:c r="E4316" s="7" t="str"/>
      <x:c r="F4316" s="7" t="str">
        <x:v>Active in NAIC June 2026 file. State licences, retail products and new sales unverified.</x:v>
      </x:c>
      <x:c r="G4316" s="7" t="str">
        <x:v>877-333-9992</x:v>
      </x:c>
      <x:c r="H4316" s="8" t="str">
        <x:v>https://content.naic.org/sites/default/files/publication-detail-list-companies-2026-jun.zip</x:v>
      </x:c>
    </x:row>
    <x:row r="4317" ht="105" customHeight="1">
      <x:c r="A4317" s="7" t="str">
        <x:v>SECURITY HLTH PLAN OF WI INC</x:v>
      </x:c>
      <x:c r="B4317" s="7" t="str">
        <x:v>Health</x:v>
      </x:c>
      <x:c r="C4317" s="9" t="str">
        <x:v>96881</x:v>
      </x:c>
      <x:c r="D4317" s="7" t="str">
        <x:v>WI</x:v>
      </x:c>
      <x:c r="E4317" s="7" t="str">
        <x:v>1246</x:v>
      </x:c>
      <x:c r="F4317" s="7" t="str">
        <x:v>Active in NAIC June 2026 file. State licences, retail products and new sales unverified.</x:v>
      </x:c>
      <x:c r="G4317" s="7" t="str">
        <x:v>715-221-9716</x:v>
      </x:c>
      <x:c r="H4317" s="8" t="str">
        <x:v>https://content.naic.org/sites/default/files/publication-detail-list-companies-2026-jun.zip</x:v>
      </x:c>
    </x:row>
    <x:row r="4318" ht="105" customHeight="1">
      <x:c r="A4318" s="7" t="str">
        <x:v>SECURITY LIFE OF DENVER INS CO</x:v>
      </x:c>
      <x:c r="B4318" s="7" t="str">
        <x:v>Life / accident / health</x:v>
      </x:c>
      <x:c r="C4318" s="9" t="str">
        <x:v>68713</x:v>
      </x:c>
      <x:c r="D4318" s="7" t="str">
        <x:v>CO</x:v>
      </x:c>
      <x:c r="E4318" s="7" t="str">
        <x:v>4992</x:v>
      </x:c>
      <x:c r="F4318" s="7" t="str">
        <x:v>Active in NAIC June 2026 file. State licences, retail products and new sales unverified.</x:v>
      </x:c>
      <x:c r="G4318" s="7" t="str">
        <x:v>929-521-7921</x:v>
      </x:c>
      <x:c r="H4318" s="8" t="str">
        <x:v>https://content.naic.org/sites/default/files/publication-detail-list-companies-2026-jun.zip</x:v>
      </x:c>
    </x:row>
    <x:row r="4319" ht="105" customHeight="1">
      <x:c r="A4319" s="7" t="str">
        <x:v>SECURITY MUT INS ASSN</x:v>
      </x:c>
      <x:c r="B4319" s="7" t="str">
        <x:v>Property and casualty</x:v>
      </x:c>
      <x:c r="C4319" s="9" t="str">
        <x:v>15371</x:v>
      </x:c>
      <x:c r="D4319" s="7" t="str">
        <x:v>IA</x:v>
      </x:c>
      <x:c r="E4319" s="7" t="str"/>
      <x:c r="F4319" s="7" t="str">
        <x:v>Active in NAIC June 2026 file. State licences, retail products and new sales unverified.</x:v>
      </x:c>
      <x:c r="G4319" s="7" t="str"/>
      <x:c r="H4319" s="8" t="str">
        <x:v>https://content.naic.org/sites/default/files/publication-detail-list-companies-2026-jun.zip</x:v>
      </x:c>
    </x:row>
    <x:row r="4320" ht="105" customHeight="1">
      <x:c r="A4320" s="7" t="str">
        <x:v>SECURITY MUT INS CO</x:v>
      </x:c>
      <x:c r="B4320" s="7" t="str">
        <x:v>Property and casualty</x:v>
      </x:c>
      <x:c r="C4320" s="9" t="str">
        <x:v>15113</x:v>
      </x:c>
      <x:c r="D4320" s="7" t="str">
        <x:v>NY</x:v>
      </x:c>
      <x:c r="E4320" s="7" t="str"/>
      <x:c r="F4320" s="7" t="str">
        <x:v>Active in NAIC June 2026 file. State licences, retail products and new sales unverified.</x:v>
      </x:c>
      <x:c r="G4320" s="7" t="str">
        <x:v>607-257-5000</x:v>
      </x:c>
      <x:c r="H4320" s="8" t="str">
        <x:v>https://content.naic.org/sites/default/files/publication-detail-list-companies-2026-jun.zip</x:v>
      </x:c>
    </x:row>
    <x:row r="4321" ht="105" customHeight="1">
      <x:c r="A4321" s="7" t="str">
        <x:v>SECURITY MUT LIFE INS CO OF NY</x:v>
      </x:c>
      <x:c r="B4321" s="7" t="str">
        <x:v>Life / accident / health</x:v>
      </x:c>
      <x:c r="C4321" s="9" t="str">
        <x:v>68772</x:v>
      </x:c>
      <x:c r="D4321" s="7" t="str">
        <x:v>NY</x:v>
      </x:c>
      <x:c r="E4321" s="7" t="str"/>
      <x:c r="F4321" s="7" t="str">
        <x:v>Active in NAIC June 2026 file. State licences, retail products and new sales unverified.</x:v>
      </x:c>
      <x:c r="G4321" s="7" t="str">
        <x:v>607-723-3551</x:v>
      </x:c>
      <x:c r="H4321" s="8" t="str">
        <x:v>https://content.naic.org/sites/default/files/publication-detail-list-companies-2026-jun.zip</x:v>
      </x:c>
    </x:row>
    <x:row r="4322" ht="105" customHeight="1">
      <x:c r="A4322" s="7" t="str">
        <x:v>SECURITY NATL INS CO</x:v>
      </x:c>
      <x:c r="B4322" s="7" t="str">
        <x:v>Property and casualty</x:v>
      </x:c>
      <x:c r="C4322" s="9" t="str">
        <x:v>33120</x:v>
      </x:c>
      <x:c r="D4322" s="7" t="str">
        <x:v>FL</x:v>
      </x:c>
      <x:c r="E4322" s="7" t="str">
        <x:v>69</x:v>
      </x:c>
      <x:c r="F4322" s="7" t="str">
        <x:v>Active in NAIC June 2026 file. State licences, retail products and new sales unverified.</x:v>
      </x:c>
      <x:c r="G4322" s="7" t="str">
        <x:v>888-888-0080</x:v>
      </x:c>
      <x:c r="H4322" s="8" t="str">
        <x:v>https://content.naic.org/sites/default/files/publication-detail-list-companies-2026-jun.zip</x:v>
      </x:c>
    </x:row>
    <x:row r="4323" ht="105" customHeight="1">
      <x:c r="A4323" s="7" t="str">
        <x:v>SECURITY NATL INS COMPANY</x:v>
      </x:c>
      <x:c r="B4323" s="7" t="str">
        <x:v>Property and casualty</x:v>
      </x:c>
      <x:c r="C4323" s="9" t="str">
        <x:v>19879</x:v>
      </x:c>
      <x:c r="D4323" s="7" t="str">
        <x:v>DE</x:v>
      </x:c>
      <x:c r="E4323" s="7" t="str">
        <x:v>2538</x:v>
      </x:c>
      <x:c r="F4323" s="7" t="str">
        <x:v>Active in NAIC June 2026 file. State licences, retail products and new sales unverified.</x:v>
      </x:c>
      <x:c r="G4323" s="7" t="str">
        <x:v>800-777-2249</x:v>
      </x:c>
      <x:c r="H4323" s="8" t="str">
        <x:v>https://content.naic.org/sites/default/files/publication-detail-list-companies-2026-jun.zip</x:v>
      </x:c>
    </x:row>
    <x:row r="4324" ht="105" customHeight="1">
      <x:c r="A4324" s="7" t="str">
        <x:v>SECURITY NATL LIFE INS CO</x:v>
      </x:c>
      <x:c r="B4324" s="7" t="str">
        <x:v>Life / accident / health</x:v>
      </x:c>
      <x:c r="C4324" s="9" t="str">
        <x:v>69485</x:v>
      </x:c>
      <x:c r="D4324" s="7" t="str">
        <x:v>UT</x:v>
      </x:c>
      <x:c r="E4324" s="7" t="str">
        <x:v>454</x:v>
      </x:c>
      <x:c r="F4324" s="7" t="str">
        <x:v>Active in NAIC June 2026 file. State licences, retail products and new sales unverified.</x:v>
      </x:c>
      <x:c r="G4324" s="7" t="str">
        <x:v>801-264-1060</x:v>
      </x:c>
      <x:c r="H4324" s="8" t="str">
        <x:v>https://content.naic.org/sites/default/files/publication-detail-list-companies-2026-jun.zip</x:v>
      </x:c>
    </x:row>
    <x:row r="4325" ht="105" customHeight="1">
      <x:c r="A4325" s="7" t="str">
        <x:v>SECURITY NATL LIFE INS CO OF LA</x:v>
      </x:c>
      <x:c r="B4325" s="7" t="str">
        <x:v>Life / accident / health</x:v>
      </x:c>
      <x:c r="C4325" s="9" t="str">
        <x:v>76244</x:v>
      </x:c>
      <x:c r="D4325" s="7" t="str">
        <x:v>LA</x:v>
      </x:c>
      <x:c r="E4325" s="7" t="str">
        <x:v>454</x:v>
      </x:c>
      <x:c r="F4325" s="7" t="str">
        <x:v>Active in NAIC June 2026 file. State licences, retail products and new sales unverified.</x:v>
      </x:c>
      <x:c r="G4325" s="7" t="str">
        <x:v>601-346-2766</x:v>
      </x:c>
      <x:c r="H4325" s="8" t="str">
        <x:v>https://content.naic.org/sites/default/files/publication-detail-list-companies-2026-jun.zip</x:v>
      </x:c>
    </x:row>
    <x:row r="4326" ht="105" customHeight="1">
      <x:c r="A4326" s="7" t="str">
        <x:v>SECURITY PLAN LIFE INS CO</x:v>
      </x:c>
      <x:c r="B4326" s="7" t="str">
        <x:v>Life / accident / health</x:v>
      </x:c>
      <x:c r="C4326" s="9" t="str">
        <x:v>60076</x:v>
      </x:c>
      <x:c r="D4326" s="7" t="str">
        <x:v>LA</x:v>
      </x:c>
      <x:c r="E4326" s="7" t="str">
        <x:v>612</x:v>
      </x:c>
      <x:c r="F4326" s="7" t="str">
        <x:v>Active in NAIC June 2026 file. State licences, retail products and new sales unverified.</x:v>
      </x:c>
      <x:c r="G4326" s="7" t="str">
        <x:v>512-837-7100</x:v>
      </x:c>
      <x:c r="H4326" s="8" t="str">
        <x:v>https://content.naic.org/sites/default/files/publication-detail-list-companies-2026-jun.zip</x:v>
      </x:c>
    </x:row>
    <x:row r="4327" ht="105" customHeight="1">
      <x:c r="A4327" s="7" t="str">
        <x:v>SECURITY TITLE GUARANTEE CORP BAL</x:v>
      </x:c>
      <x:c r="B4327" s="7" t="str">
        <x:v>Title insurance</x:v>
      </x:c>
      <x:c r="C4327" s="9" t="str">
        <x:v>50784</x:v>
      </x:c>
      <x:c r="D4327" s="7" t="str">
        <x:v>MD</x:v>
      </x:c>
      <x:c r="E4327" s="7" t="str"/>
      <x:c r="F4327" s="7" t="str">
        <x:v>Active in NAIC June 2026 file. State licences, retail products and new sales unverified.</x:v>
      </x:c>
      <x:c r="G4327" s="7" t="str">
        <x:v>410-727-4456</x:v>
      </x:c>
      <x:c r="H4327" s="8" t="str">
        <x:v>https://content.naic.org/sites/default/files/publication-detail-list-companies-2026-jun.zip</x:v>
      </x:c>
    </x:row>
    <x:row r="4328" ht="105" customHeight="1">
      <x:c r="A4328" s="7" t="str">
        <x:v>SELECT HLTH OF SC INC</x:v>
      </x:c>
      <x:c r="B4328" s="7" t="str">
        <x:v>Health</x:v>
      </x:c>
      <x:c r="C4328" s="9" t="str">
        <x:v>95458</x:v>
      </x:c>
      <x:c r="D4328" s="7" t="str">
        <x:v>SC</x:v>
      </x:c>
      <x:c r="E4328" s="7" t="str">
        <x:v>936</x:v>
      </x:c>
      <x:c r="F4328" s="7" t="str">
        <x:v>Active in NAIC June 2026 file. State licences, retail products and new sales unverified.</x:v>
      </x:c>
      <x:c r="G4328" s="7" t="str">
        <x:v>843-569-1759</x:v>
      </x:c>
      <x:c r="H4328" s="8" t="str">
        <x:v>https://content.naic.org/sites/default/files/publication-detail-list-companies-2026-jun.zip</x:v>
      </x:c>
    </x:row>
    <x:row r="4329" ht="105" customHeight="1">
      <x:c r="A4329" s="7" t="str">
        <x:v>SELECT INS CO</x:v>
      </x:c>
      <x:c r="B4329" s="7" t="str">
        <x:v>Property and casualty</x:v>
      </x:c>
      <x:c r="C4329" s="9" t="str">
        <x:v>22233</x:v>
      </x:c>
      <x:c r="D4329" s="7" t="str">
        <x:v>TX</x:v>
      </x:c>
      <x:c r="E4329" s="7" t="str">
        <x:v>3548</x:v>
      </x:c>
      <x:c r="F4329" s="7" t="str">
        <x:v>Active in NAIC June 2026 file. State licences, retail products and new sales unverified.</x:v>
      </x:c>
      <x:c r="G4329" s="7" t="str">
        <x:v>860-277-0111</x:v>
      </x:c>
      <x:c r="H4329" s="8" t="str">
        <x:v>https://content.naic.org/sites/default/files/publication-detail-list-companies-2026-jun.zip</x:v>
      </x:c>
    </x:row>
    <x:row r="4330" ht="105" customHeight="1">
      <x:c r="A4330" s="7" t="str">
        <x:v>SELECT MD INC</x:v>
      </x:c>
      <x:c r="B4330" s="7" t="str">
        <x:v>Property and casualty</x:v>
      </x:c>
      <x:c r="C4330" s="9" t="str">
        <x:v>14136</x:v>
      </x:c>
      <x:c r="D4330" s="7" t="str">
        <x:v>MT</x:v>
      </x:c>
      <x:c r="E4330" s="7" t="str"/>
      <x:c r="F4330" s="7" t="str">
        <x:v>Active in NAIC June 2026 file. State licences, retail products and new sales unverified.</x:v>
      </x:c>
      <x:c r="G4330" s="7" t="str">
        <x:v>406-282-0170</x:v>
      </x:c>
      <x:c r="H4330" s="8" t="str">
        <x:v>https://content.naic.org/sites/default/files/publication-detail-list-companies-2026-jun.zip</x:v>
      </x:c>
    </x:row>
    <x:row r="4331" ht="105" customHeight="1">
      <x:c r="A4331" s="7" t="str">
        <x:v>SELECT RISK INS CO</x:v>
      </x:c>
      <x:c r="B4331" s="7" t="str">
        <x:v>Property and casualty</x:v>
      </x:c>
      <x:c r="C4331" s="9" t="str">
        <x:v>17752</x:v>
      </x:c>
      <x:c r="D4331" s="7" t="str">
        <x:v>PA</x:v>
      </x:c>
      <x:c r="E4331" s="7" t="str">
        <x:v>640</x:v>
      </x:c>
      <x:c r="F4331" s="7" t="str">
        <x:v>Active in NAIC June 2026 file. State licences, retail products and new sales unverified.</x:v>
      </x:c>
      <x:c r="G4331" s="7" t="str">
        <x:v>814-643-3000</x:v>
      </x:c>
      <x:c r="H4331" s="8" t="str">
        <x:v>https://content.naic.org/sites/default/files/publication-detail-list-companies-2026-jun.zip</x:v>
      </x:c>
    </x:row>
    <x:row r="4332" ht="105" customHeight="1">
      <x:c r="A4332" s="7" t="str">
        <x:v>SELECTCARE OF TX INC</x:v>
      </x:c>
      <x:c r="B4332" s="7" t="str">
        <x:v>Health</x:v>
      </x:c>
      <x:c r="C4332" s="9" t="str">
        <x:v>10096</x:v>
      </x:c>
      <x:c r="D4332" s="7" t="str">
        <x:v>TX</x:v>
      </x:c>
      <x:c r="E4332" s="7" t="str">
        <x:v>1295</x:v>
      </x:c>
      <x:c r="F4332" s="7" t="str">
        <x:v>Active in NAIC June 2026 file. State licences, retail products and new sales unverified.</x:v>
      </x:c>
      <x:c r="G4332" s="7" t="str">
        <x:v>314-725-4477</x:v>
      </x:c>
      <x:c r="H4332" s="8" t="str">
        <x:v>https://content.naic.org/sites/default/files/publication-detail-list-companies-2026-jun.zip</x:v>
      </x:c>
    </x:row>
    <x:row r="4333" ht="105" customHeight="1">
      <x:c r="A4333" s="7" t="str">
        <x:v>SELECTED FUNERAL &amp; LIFE INS CO</x:v>
      </x:c>
      <x:c r="B4333" s="7" t="str">
        <x:v>Life / accident / health</x:v>
      </x:c>
      <x:c r="C4333" s="9" t="str">
        <x:v>83836</x:v>
      </x:c>
      <x:c r="D4333" s="7" t="str">
        <x:v>AR</x:v>
      </x:c>
      <x:c r="E4333" s="7" t="str"/>
      <x:c r="F4333" s="7" t="str">
        <x:v>Active in NAIC June 2026 file. State licences, retail products and new sales unverified.</x:v>
      </x:c>
      <x:c r="G4333" s="7" t="str">
        <x:v>501-624-2172</x:v>
      </x:c>
      <x:c r="H4333" s="8" t="str">
        <x:v>https://content.naic.org/sites/default/files/publication-detail-list-companies-2026-jun.zip</x:v>
      </x:c>
    </x:row>
    <x:row r="4334" ht="105" customHeight="1">
      <x:c r="A4334" s="7" t="str">
        <x:v>SELECTHEALTH BENEFIT ASSUR CO INC</x:v>
      </x:c>
      <x:c r="B4334" s="7" t="str">
        <x:v>Life / accident / health</x:v>
      </x:c>
      <x:c r="C4334" s="9" t="str">
        <x:v>63245</x:v>
      </x:c>
      <x:c r="D4334" s="7" t="str">
        <x:v>UT</x:v>
      </x:c>
      <x:c r="E4334" s="7" t="str">
        <x:v>880</x:v>
      </x:c>
      <x:c r="F4334" s="7" t="str">
        <x:v>Active in NAIC June 2026 file. State licences, retail products and new sales unverified.</x:v>
      </x:c>
      <x:c r="G4334" s="7" t="str">
        <x:v>801-442-5000</x:v>
      </x:c>
      <x:c r="H4334" s="8" t="str">
        <x:v>https://content.naic.org/sites/default/files/publication-detail-list-companies-2026-jun.zip</x:v>
      </x:c>
    </x:row>
    <x:row r="4335" ht="105" customHeight="1">
      <x:c r="A4335" s="7" t="str">
        <x:v>SELECTHEALTH INC</x:v>
      </x:c>
      <x:c r="B4335" s="7" t="str">
        <x:v>Health</x:v>
      </x:c>
      <x:c r="C4335" s="9" t="str">
        <x:v>95153</x:v>
      </x:c>
      <x:c r="D4335" s="7" t="str">
        <x:v>UT</x:v>
      </x:c>
      <x:c r="E4335" s="7" t="str">
        <x:v>880</x:v>
      </x:c>
      <x:c r="F4335" s="7" t="str">
        <x:v>Active in NAIC June 2026 file. State licences, retail products and new sales unverified.</x:v>
      </x:c>
      <x:c r="G4335" s="7" t="str">
        <x:v>801-442-5000</x:v>
      </x:c>
      <x:c r="H4335" s="8" t="str">
        <x:v>https://content.naic.org/sites/default/files/publication-detail-list-companies-2026-jun.zip</x:v>
      </x:c>
    </x:row>
    <x:row r="4336" ht="105" customHeight="1">
      <x:c r="A4336" s="7" t="str">
        <x:v>SELECTIVE AUTO INS CO OF NJ</x:v>
      </x:c>
      <x:c r="B4336" s="7" t="str">
        <x:v>Property and casualty</x:v>
      </x:c>
      <x:c r="C4336" s="9" t="str">
        <x:v>11074</x:v>
      </x:c>
      <x:c r="D4336" s="7" t="str">
        <x:v>NJ</x:v>
      </x:c>
      <x:c r="E4336" s="7" t="str">
        <x:v>242</x:v>
      </x:c>
      <x:c r="F4336" s="7" t="str">
        <x:v>Active in NAIC June 2026 file. State licences, retail products and new sales unverified.</x:v>
      </x:c>
      <x:c r="G4336" s="7" t="str">
        <x:v>973-948-3000</x:v>
      </x:c>
      <x:c r="H4336" s="8" t="str">
        <x:v>https://content.naic.org/sites/default/files/publication-detail-list-companies-2026-jun.zip</x:v>
      </x:c>
    </x:row>
    <x:row r="4337" ht="105" customHeight="1">
      <x:c r="A4337" s="7" t="str">
        <x:v>SELECTIVE CAS INS CO</x:v>
      </x:c>
      <x:c r="B4337" s="7" t="str">
        <x:v>Property and casualty</x:v>
      </x:c>
      <x:c r="C4337" s="9" t="str">
        <x:v>14376</x:v>
      </x:c>
      <x:c r="D4337" s="7" t="str">
        <x:v>NJ</x:v>
      </x:c>
      <x:c r="E4337" s="7" t="str">
        <x:v>242</x:v>
      </x:c>
      <x:c r="F4337" s="7" t="str">
        <x:v>Active in NAIC June 2026 file. State licences, retail products and new sales unverified.</x:v>
      </x:c>
      <x:c r="G4337" s="7" t="str">
        <x:v>973-948-3000</x:v>
      </x:c>
      <x:c r="H4337" s="8" t="str">
        <x:v>https://content.naic.org/sites/default/files/publication-detail-list-companies-2026-jun.zip</x:v>
      </x:c>
    </x:row>
    <x:row r="4338" ht="105" customHeight="1">
      <x:c r="A4338" s="7" t="str">
        <x:v>SELECTIVE FIRE &amp; CAS INS CO</x:v>
      </x:c>
      <x:c r="B4338" s="7" t="str">
        <x:v>Property and casualty</x:v>
      </x:c>
      <x:c r="C4338" s="9" t="str">
        <x:v>14377</x:v>
      </x:c>
      <x:c r="D4338" s="7" t="str">
        <x:v>NJ</x:v>
      </x:c>
      <x:c r="E4338" s="7" t="str">
        <x:v>242</x:v>
      </x:c>
      <x:c r="F4338" s="7" t="str">
        <x:v>Active in NAIC June 2026 file. State licences, retail products and new sales unverified.</x:v>
      </x:c>
      <x:c r="G4338" s="7" t="str">
        <x:v>973-948-3000</x:v>
      </x:c>
      <x:c r="H4338" s="8" t="str">
        <x:v>https://content.naic.org/sites/default/files/publication-detail-list-companies-2026-jun.zip</x:v>
      </x:c>
    </x:row>
    <x:row r="4339" ht="105" customHeight="1">
      <x:c r="A4339" s="7" t="str">
        <x:v>SELECTIVE INS CO OF AMER</x:v>
      </x:c>
      <x:c r="B4339" s="7" t="str">
        <x:v>Property and casualty</x:v>
      </x:c>
      <x:c r="C4339" s="9" t="str">
        <x:v>12572</x:v>
      </x:c>
      <x:c r="D4339" s="7" t="str">
        <x:v>NJ</x:v>
      </x:c>
      <x:c r="E4339" s="7" t="str">
        <x:v>242</x:v>
      </x:c>
      <x:c r="F4339" s="7" t="str">
        <x:v>Active in NAIC June 2026 file. State licences, retail products and new sales unverified.</x:v>
      </x:c>
      <x:c r="G4339" s="7" t="str">
        <x:v>973-948-3000</x:v>
      </x:c>
      <x:c r="H4339" s="8" t="str">
        <x:v>https://content.naic.org/sites/default/files/publication-detail-list-companies-2026-jun.zip</x:v>
      </x:c>
    </x:row>
    <x:row r="4340" ht="105" customHeight="1">
      <x:c r="A4340" s="7" t="str">
        <x:v>SELECTIVE INS CO OF NEW ENGLAND</x:v>
      </x:c>
      <x:c r="B4340" s="7" t="str">
        <x:v>Property and casualty</x:v>
      </x:c>
      <x:c r="C4340" s="9" t="str">
        <x:v>11867</x:v>
      </x:c>
      <x:c r="D4340" s="7" t="str">
        <x:v>NJ</x:v>
      </x:c>
      <x:c r="E4340" s="7" t="str">
        <x:v>242</x:v>
      </x:c>
      <x:c r="F4340" s="7" t="str">
        <x:v>Active in NAIC June 2026 file. State licences, retail products and new sales unverified.</x:v>
      </x:c>
      <x:c r="G4340" s="7" t="str">
        <x:v>973-948-3000</x:v>
      </x:c>
      <x:c r="H4340" s="8" t="str">
        <x:v>https://content.naic.org/sites/default/files/publication-detail-list-companies-2026-jun.zip</x:v>
      </x:c>
    </x:row>
    <x:row r="4341" ht="105" customHeight="1">
      <x:c r="A4341" s="7" t="str">
        <x:v>SELECTIVE INS CO OF NY</x:v>
      </x:c>
      <x:c r="B4341" s="7" t="str">
        <x:v>Property and casualty</x:v>
      </x:c>
      <x:c r="C4341" s="9" t="str">
        <x:v>13730</x:v>
      </x:c>
      <x:c r="D4341" s="7" t="str">
        <x:v>NY</x:v>
      </x:c>
      <x:c r="E4341" s="7" t="str">
        <x:v>242</x:v>
      </x:c>
      <x:c r="F4341" s="7" t="str">
        <x:v>Active in NAIC June 2026 file. State licences, retail products and new sales unverified.</x:v>
      </x:c>
      <x:c r="G4341" s="7" t="str">
        <x:v>973-948-3000</x:v>
      </x:c>
      <x:c r="H4341" s="8" t="str">
        <x:v>https://content.naic.org/sites/default/files/publication-detail-list-companies-2026-jun.zip</x:v>
      </x:c>
    </x:row>
    <x:row r="4342" ht="105" customHeight="1">
      <x:c r="A4342" s="7" t="str">
        <x:v>SELECTIVE INS CO OF SC</x:v>
      </x:c>
      <x:c r="B4342" s="7" t="str">
        <x:v>Property and casualty</x:v>
      </x:c>
      <x:c r="C4342" s="9" t="str">
        <x:v>19259</x:v>
      </x:c>
      <x:c r="D4342" s="7" t="str">
        <x:v>IN</x:v>
      </x:c>
      <x:c r="E4342" s="7" t="str">
        <x:v>242</x:v>
      </x:c>
      <x:c r="F4342" s="7" t="str">
        <x:v>Active in NAIC June 2026 file. State licences, retail products and new sales unverified.</x:v>
      </x:c>
      <x:c r="G4342" s="7" t="str">
        <x:v>973-948-3000</x:v>
      </x:c>
      <x:c r="H4342" s="8" t="str">
        <x:v>https://content.naic.org/sites/default/files/publication-detail-list-companies-2026-jun.zip</x:v>
      </x:c>
    </x:row>
    <x:row r="4343" ht="105" customHeight="1">
      <x:c r="A4343" s="7" t="str">
        <x:v>SELECTIVE INS CO OF THE SOUTHEAST</x:v>
      </x:c>
      <x:c r="B4343" s="7" t="str">
        <x:v>Property and casualty</x:v>
      </x:c>
      <x:c r="C4343" s="9" t="str">
        <x:v>39926</x:v>
      </x:c>
      <x:c r="D4343" s="7" t="str">
        <x:v>IN</x:v>
      </x:c>
      <x:c r="E4343" s="7" t="str">
        <x:v>242</x:v>
      </x:c>
      <x:c r="F4343" s="7" t="str">
        <x:v>Active in NAIC June 2026 file. State licences, retail products and new sales unverified.</x:v>
      </x:c>
      <x:c r="G4343" s="7" t="str">
        <x:v>973-948-3000</x:v>
      </x:c>
      <x:c r="H4343" s="8" t="str">
        <x:v>https://content.naic.org/sites/default/files/publication-detail-list-companies-2026-jun.zip</x:v>
      </x:c>
    </x:row>
    <x:row r="4344" ht="105" customHeight="1">
      <x:c r="A4344" s="7" t="str">
        <x:v>SELECTIVE WAY INS CO</x:v>
      </x:c>
      <x:c r="B4344" s="7" t="str">
        <x:v>Property and casualty</x:v>
      </x:c>
      <x:c r="C4344" s="9" t="str">
        <x:v>26301</x:v>
      </x:c>
      <x:c r="D4344" s="7" t="str">
        <x:v>NJ</x:v>
      </x:c>
      <x:c r="E4344" s="7" t="str">
        <x:v>242</x:v>
      </x:c>
      <x:c r="F4344" s="7" t="str">
        <x:v>Active in NAIC June 2026 file. State licences, retail products and new sales unverified.</x:v>
      </x:c>
      <x:c r="G4344" s="7" t="str">
        <x:v>973-948-3000</x:v>
      </x:c>
      <x:c r="H4344" s="8" t="str">
        <x:v>https://content.naic.org/sites/default/files/publication-detail-list-companies-2026-jun.zip</x:v>
      </x:c>
    </x:row>
    <x:row r="4345" ht="105" customHeight="1">
      <x:c r="A4345" s="7" t="str">
        <x:v>SENDERO HLTH PLANS INC</x:v>
      </x:c>
      <x:c r="B4345" s="7" t="str">
        <x:v>Health</x:v>
      </x:c>
      <x:c r="C4345" s="9" t="str">
        <x:v>14151</x:v>
      </x:c>
      <x:c r="D4345" s="7" t="str">
        <x:v>TX</x:v>
      </x:c>
      <x:c r="E4345" s="7" t="str">
        <x:v>5112</x:v>
      </x:c>
      <x:c r="F4345" s="7" t="str">
        <x:v>Active in NAIC June 2026 file. State licences, retail products and new sales unverified.</x:v>
      </x:c>
      <x:c r="G4345" s="7" t="str">
        <x:v>512-978-8454</x:v>
      </x:c>
      <x:c r="H4345" s="8" t="str">
        <x:v>https://content.naic.org/sites/default/files/publication-detail-list-companies-2026-jun.zip</x:v>
      </x:c>
    </x:row>
    <x:row r="4346" ht="105" customHeight="1">
      <x:c r="A4346" s="7" t="str">
        <x:v>SENECA INS CO INC</x:v>
      </x:c>
      <x:c r="B4346" s="7" t="str">
        <x:v>Property and casualty</x:v>
      </x:c>
      <x:c r="C4346" s="9" t="str">
        <x:v>10936</x:v>
      </x:c>
      <x:c r="D4346" s="7" t="str">
        <x:v>NY</x:v>
      </x:c>
      <x:c r="E4346" s="7" t="str">
        <x:v>158</x:v>
      </x:c>
      <x:c r="F4346" s="7" t="str">
        <x:v>Active in NAIC June 2026 file. State licences, retail products and new sales unverified.</x:v>
      </x:c>
      <x:c r="G4346" s="7" t="str">
        <x:v>212-344-3000</x:v>
      </x:c>
      <x:c r="H4346" s="8" t="str">
        <x:v>https://content.naic.org/sites/default/files/publication-detail-list-companies-2026-jun.zip</x:v>
      </x:c>
    </x:row>
    <x:row r="4347" ht="105" customHeight="1">
      <x:c r="A4347" s="7" t="str">
        <x:v>SENECA SPECIALTY INS CO</x:v>
      </x:c>
      <x:c r="B4347" s="7" t="str">
        <x:v>Property and casualty</x:v>
      </x:c>
      <x:c r="C4347" s="9" t="str">
        <x:v>10729</x:v>
      </x:c>
      <x:c r="D4347" s="7" t="str">
        <x:v>DE</x:v>
      </x:c>
      <x:c r="E4347" s="7" t="str">
        <x:v>158</x:v>
      </x:c>
      <x:c r="F4347" s="7" t="str">
        <x:v>Active in NAIC June 2026 file. State licences, retail products and new sales unverified.</x:v>
      </x:c>
      <x:c r="G4347" s="7" t="str">
        <x:v>212-344-3000</x:v>
      </x:c>
      <x:c r="H4347" s="8" t="str">
        <x:v>https://content.naic.org/sites/default/files/publication-detail-list-companies-2026-jun.zip</x:v>
      </x:c>
    </x:row>
    <x:row r="4348" ht="105" customHeight="1">
      <x:c r="A4348" s="7" t="str">
        <x:v>SENIOR LIFE INS CO</x:v>
      </x:c>
      <x:c r="B4348" s="7" t="str">
        <x:v>Life / accident / health</x:v>
      </x:c>
      <x:c r="C4348" s="9" t="str">
        <x:v>78662</x:v>
      </x:c>
      <x:c r="D4348" s="7" t="str">
        <x:v>GA</x:v>
      </x:c>
      <x:c r="E4348" s="7" t="str">
        <x:v>4955</x:v>
      </x:c>
      <x:c r="F4348" s="7" t="str">
        <x:v>Active in NAIC June 2026 file. State licences, retail products and new sales unverified.</x:v>
      </x:c>
      <x:c r="G4348" s="7" t="str">
        <x:v>877-777-8808</x:v>
      </x:c>
      <x:c r="H4348" s="8" t="str">
        <x:v>https://content.naic.org/sites/default/files/publication-detail-list-companies-2026-jun.zip</x:v>
      </x:c>
    </x:row>
    <x:row r="4349" ht="105" customHeight="1">
      <x:c r="A4349" s="7" t="str">
        <x:v>SENIOR LIFE INS CO OF TX</x:v>
      </x:c>
      <x:c r="B4349" s="7" t="str">
        <x:v>Life / accident / health</x:v>
      </x:c>
      <x:c r="C4349" s="9" t="str">
        <x:v>87661</x:v>
      </x:c>
      <x:c r="D4349" s="7" t="str">
        <x:v>TX</x:v>
      </x:c>
      <x:c r="E4349" s="7" t="str">
        <x:v>4955</x:v>
      </x:c>
      <x:c r="F4349" s="7" t="str">
        <x:v>Active in NAIC June 2026 file. State licences, retail products and new sales unverified.</x:v>
      </x:c>
      <x:c r="G4349" s="7" t="str">
        <x:v>866-716-9936</x:v>
      </x:c>
      <x:c r="H4349" s="8" t="str">
        <x:v>https://content.naic.org/sites/default/files/publication-detail-list-companies-2026-jun.zip</x:v>
      </x:c>
    </x:row>
    <x:row r="4350" ht="105" customHeight="1">
      <x:c r="A4350" s="7" t="str">
        <x:v>SENIOR WHOLE HLTH LLC</x:v>
      </x:c>
      <x:c r="B4350" s="7" t="str">
        <x:v>Health</x:v>
      </x:c>
      <x:c r="C4350" s="9" t="str">
        <x:v>17743</x:v>
      </x:c>
      <x:c r="D4350" s="7" t="str">
        <x:v>MA</x:v>
      </x:c>
      <x:c r="E4350" s="7" t="str">
        <x:v>1531</x:v>
      </x:c>
      <x:c r="F4350" s="7" t="str">
        <x:v>Active in NAIC June 2026 file. State licences, retail products and new sales unverified.</x:v>
      </x:c>
      <x:c r="G4350" s="7" t="str">
        <x:v>562-435-3666</x:v>
      </x:c>
      <x:c r="H4350" s="8" t="str">
        <x:v>https://content.naic.org/sites/default/files/publication-detail-list-companies-2026-jun.zip</x:v>
      </x:c>
    </x:row>
    <x:row r="4351" ht="105" customHeight="1">
      <x:c r="A4351" s="7" t="str">
        <x:v>SENIOR WHOLE HLTH OF NY INC</x:v>
      </x:c>
      <x:c r="B4351" s="7" t="str">
        <x:v>Health</x:v>
      </x:c>
      <x:c r="C4351" s="9" t="str">
        <x:v>12776</x:v>
      </x:c>
      <x:c r="D4351" s="7" t="str">
        <x:v>NY</x:v>
      </x:c>
      <x:c r="E4351" s="7" t="str">
        <x:v>1531</x:v>
      </x:c>
      <x:c r="F4351" s="7" t="str">
        <x:v>Active in NAIC June 2026 file. State licences, retail products and new sales unverified.</x:v>
      </x:c>
      <x:c r="G4351" s="7" t="str">
        <x:v>888-562-5442</x:v>
      </x:c>
      <x:c r="H4351" s="8" t="str">
        <x:v>https://content.naic.org/sites/default/files/publication-detail-list-companies-2026-jun.zip</x:v>
      </x:c>
    </x:row>
    <x:row r="4352" ht="105" customHeight="1">
      <x:c r="A4352" s="7" t="str">
        <x:v>SENIORDENT DENTAL PLAN INC</x:v>
      </x:c>
      <x:c r="B4352" s="7" t="str">
        <x:v>Health</x:v>
      </x:c>
      <x:c r="C4352" s="9" t="str">
        <x:v>13211</x:v>
      </x:c>
      <x:c r="D4352" s="7" t="str">
        <x:v>WI</x:v>
      </x:c>
      <x:c r="E4352" s="7" t="str">
        <x:v>4822</x:v>
      </x:c>
      <x:c r="F4352" s="7" t="str">
        <x:v>Active in NAIC June 2026 file. State licences, retail products and new sales unverified.</x:v>
      </x:c>
      <x:c r="G4352" s="7" t="str">
        <x:v>773-329-4450</x:v>
      </x:c>
      <x:c r="H4352" s="8" t="str">
        <x:v>https://content.naic.org/sites/default/files/publication-detail-list-companies-2026-jun.zip</x:v>
      </x:c>
    </x:row>
    <x:row r="4353" ht="105" customHeight="1">
      <x:c r="A4353" s="7" t="str">
        <x:v>SENIORDENT OF AL INC</x:v>
      </x:c>
      <x:c r="B4353" s="7" t="str">
        <x:v>Health</x:v>
      </x:c>
      <x:c r="C4353" s="9" t="str">
        <x:v>15630</x:v>
      </x:c>
      <x:c r="D4353" s="7" t="str">
        <x:v>AL</x:v>
      </x:c>
      <x:c r="E4353" s="7" t="str">
        <x:v>4822</x:v>
      </x:c>
      <x:c r="F4353" s="7" t="str">
        <x:v>Active in NAIC June 2026 file. State licences, retail products and new sales unverified.</x:v>
      </x:c>
      <x:c r="G4353" s="7" t="str">
        <x:v>773-329-4450</x:v>
      </x:c>
      <x:c r="H4353" s="8" t="str">
        <x:v>https://content.naic.org/sites/default/files/publication-detail-list-companies-2026-jun.zip</x:v>
      </x:c>
    </x:row>
    <x:row r="4354" ht="105" customHeight="1">
      <x:c r="A4354" s="7" t="str">
        <x:v>SENTARA HLTH INS CO</x:v>
      </x:c>
      <x:c r="B4354" s="7" t="str">
        <x:v>Life / accident / health</x:v>
      </x:c>
      <x:c r="C4354" s="9" t="str">
        <x:v>70715</x:v>
      </x:c>
      <x:c r="D4354" s="7" t="str">
        <x:v>VA</x:v>
      </x:c>
      <x:c r="E4354" s="7" t="str">
        <x:v>1183</x:v>
      </x:c>
      <x:c r="F4354" s="7" t="str">
        <x:v>Active in NAIC June 2026 file. State licences, retail products and new sales unverified.</x:v>
      </x:c>
      <x:c r="G4354" s="7" t="str">
        <x:v>757-552-7401</x:v>
      </x:c>
      <x:c r="H4354" s="8" t="str">
        <x:v>https://content.naic.org/sites/default/files/publication-detail-list-companies-2026-jun.zip</x:v>
      </x:c>
    </x:row>
    <x:row r="4355" ht="105" customHeight="1">
      <x:c r="A4355" s="7" t="str">
        <x:v>SENTARA HLTH PLANS</x:v>
      </x:c>
      <x:c r="B4355" s="7" t="str">
        <x:v>Health</x:v>
      </x:c>
      <x:c r="C4355" s="9" t="str">
        <x:v>95281</x:v>
      </x:c>
      <x:c r="D4355" s="7" t="str">
        <x:v>VA</x:v>
      </x:c>
      <x:c r="E4355" s="7" t="str">
        <x:v>1183</x:v>
      </x:c>
      <x:c r="F4355" s="7" t="str">
        <x:v>Active in NAIC June 2026 file. State licences, retail products and new sales unverified.</x:v>
      </x:c>
      <x:c r="G4355" s="7" t="str">
        <x:v>757-552-7401</x:v>
      </x:c>
      <x:c r="H4355" s="8" t="str">
        <x:v>https://content.naic.org/sites/default/files/publication-detail-list-companies-2026-jun.zip</x:v>
      </x:c>
    </x:row>
    <x:row r="4356" ht="105" customHeight="1">
      <x:c r="A4356" s="7" t="str">
        <x:v>SENTARA MEDICARE ADVANTAGE OF NC</x:v>
      </x:c>
      <x:c r="B4356" s="7" t="str">
        <x:v>Life / accident / health</x:v>
      </x:c>
      <x:c r="C4356" s="9" t="str">
        <x:v>16704</x:v>
      </x:c>
      <x:c r="D4356" s="7" t="str">
        <x:v>NC</x:v>
      </x:c>
      <x:c r="E4356" s="7" t="str">
        <x:v>1183</x:v>
      </x:c>
      <x:c r="F4356" s="7" t="str">
        <x:v>Active in NAIC June 2026 file. State licences, retail products and new sales unverified.</x:v>
      </x:c>
      <x:c r="G4356" s="7" t="str">
        <x:v>757-552-7401</x:v>
      </x:c>
      <x:c r="H4356" s="8" t="str">
        <x:v>https://content.naic.org/sites/default/files/publication-detail-list-companies-2026-jun.zip</x:v>
      </x:c>
    </x:row>
    <x:row r="4357" ht="105" customHeight="1">
      <x:c r="A4357" s="7" t="str">
        <x:v>SENTINEL AMER LIFE INS CO</x:v>
      </x:c>
      <x:c r="B4357" s="7" t="str">
        <x:v>Life / accident / health</x:v>
      </x:c>
      <x:c r="C4357" s="9" t="str">
        <x:v>77119</x:v>
      </x:c>
      <x:c r="D4357" s="7" t="str">
        <x:v>TX</x:v>
      </x:c>
      <x:c r="E4357" s="7" t="str">
        <x:v>429</x:v>
      </x:c>
      <x:c r="F4357" s="7" t="str">
        <x:v>Active in NAIC June 2026 file. State licences, retail products and new sales unverified.</x:v>
      </x:c>
      <x:c r="G4357" s="7" t="str">
        <x:v>800-992-4767</x:v>
      </x:c>
      <x:c r="H4357" s="8" t="str">
        <x:v>https://content.naic.org/sites/default/files/publication-detail-list-companies-2026-jun.zip</x:v>
      </x:c>
    </x:row>
    <x:row r="4358" ht="105" customHeight="1">
      <x:c r="A4358" s="7" t="str">
        <x:v>SENTINEL INS CO LTD</x:v>
      </x:c>
      <x:c r="B4358" s="7" t="str">
        <x:v>Property and casualty</x:v>
      </x:c>
      <x:c r="C4358" s="9" t="str">
        <x:v>11000</x:v>
      </x:c>
      <x:c r="D4358" s="7" t="str">
        <x:v>CT</x:v>
      </x:c>
      <x:c r="E4358" s="7" t="str">
        <x:v>91</x:v>
      </x:c>
      <x:c r="F4358" s="7" t="str">
        <x:v>Active in NAIC June 2026 file. State licences, retail products and new sales unverified.</x:v>
      </x:c>
      <x:c r="G4358" s="7" t="str">
        <x:v>860-547-5000</x:v>
      </x:c>
      <x:c r="H4358" s="8" t="str">
        <x:v>https://content.naic.org/sites/default/files/publication-detail-list-companies-2026-jun.zip</x:v>
      </x:c>
    </x:row>
    <x:row r="4359" ht="105" customHeight="1">
      <x:c r="A4359" s="7" t="str">
        <x:v>SENTINEL SECURITY LIFE INS CO</x:v>
      </x:c>
      <x:c r="B4359" s="7" t="str">
        <x:v>Life / accident / health</x:v>
      </x:c>
      <x:c r="C4359" s="9" t="str">
        <x:v>68802</x:v>
      </x:c>
      <x:c r="D4359" s="7" t="str">
        <x:v>UT</x:v>
      </x:c>
      <x:c r="E4359" s="7" t="str">
        <x:v>4824</x:v>
      </x:c>
      <x:c r="F4359" s="7" t="str">
        <x:v>Active in NAIC June 2026 file. State licences, retail products and new sales unverified.</x:v>
      </x:c>
      <x:c r="G4359" s="7" t="str">
        <x:v>801-484-8514</x:v>
      </x:c>
      <x:c r="H4359" s="8" t="str">
        <x:v>https://content.naic.org/sites/default/files/publication-detail-list-companies-2026-jun.zip</x:v>
      </x:c>
    </x:row>
    <x:row r="4360" ht="105" customHeight="1">
      <x:c r="A4360" s="7" t="str">
        <x:v>SENTRUITY CAS CO</x:v>
      </x:c>
      <x:c r="B4360" s="7" t="str">
        <x:v>Property and casualty</x:v>
      </x:c>
      <x:c r="C4360" s="9" t="str">
        <x:v>12870</x:v>
      </x:c>
      <x:c r="D4360" s="7" t="str">
        <x:v>TX</x:v>
      </x:c>
      <x:c r="E4360" s="7" t="str">
        <x:v>4277</x:v>
      </x:c>
      <x:c r="F4360" s="7" t="str">
        <x:v>Active in NAIC June 2026 file. State licences, retail products and new sales unverified.</x:v>
      </x:c>
      <x:c r="G4360" s="7" t="str">
        <x:v>713-580-3100</x:v>
      </x:c>
      <x:c r="H4360" s="8" t="str">
        <x:v>https://content.naic.org/sites/default/files/publication-detail-list-companies-2026-jun.zip</x:v>
      </x:c>
    </x:row>
    <x:row r="4361" ht="105" customHeight="1">
      <x:c r="A4361" s="7" t="str">
        <x:v>SENTRY CAS CO</x:v>
      </x:c>
      <x:c r="B4361" s="7" t="str">
        <x:v>Property and casualty</x:v>
      </x:c>
      <x:c r="C4361" s="9" t="str">
        <x:v>28460</x:v>
      </x:c>
      <x:c r="D4361" s="7" t="str">
        <x:v>WI</x:v>
      </x:c>
      <x:c r="E4361" s="7" t="str">
        <x:v>169</x:v>
      </x:c>
      <x:c r="F4361" s="7" t="str">
        <x:v>Active in NAIC June 2026 file. State licences, retail products and new sales unverified.</x:v>
      </x:c>
      <x:c r="G4361" s="7" t="str">
        <x:v>715-346-6000</x:v>
      </x:c>
      <x:c r="H4361" s="8" t="str">
        <x:v>https://content.naic.org/sites/default/files/publication-detail-list-companies-2026-jun.zip</x:v>
      </x:c>
    </x:row>
    <x:row r="4362" ht="105" customHeight="1">
      <x:c r="A4362" s="7" t="str">
        <x:v>SENTRY DIRECT INS CO</x:v>
      </x:c>
      <x:c r="B4362" s="7" t="str">
        <x:v>Property and casualty</x:v>
      </x:c>
      <x:c r="C4362" s="9" t="str">
        <x:v>22888</x:v>
      </x:c>
      <x:c r="D4362" s="7" t="str">
        <x:v>WI</x:v>
      </x:c>
      <x:c r="E4362" s="7" t="str">
        <x:v>169</x:v>
      </x:c>
      <x:c r="F4362" s="7" t="str">
        <x:v>Active in NAIC June 2026 file. State licences, retail products and new sales unverified.</x:v>
      </x:c>
      <x:c r="G4362" s="7" t="str">
        <x:v>715-346-6000</x:v>
      </x:c>
      <x:c r="H4362" s="8" t="str">
        <x:v>https://content.naic.org/sites/default/files/publication-detail-list-companies-2026-jun.zip</x:v>
      </x:c>
    </x:row>
    <x:row r="4363" ht="105" customHeight="1">
      <x:c r="A4363" s="7" t="str">
        <x:v>SENTRY INS CO</x:v>
      </x:c>
      <x:c r="B4363" s="7" t="str">
        <x:v>Property and casualty</x:v>
      </x:c>
      <x:c r="C4363" s="9" t="str">
        <x:v>24988</x:v>
      </x:c>
      <x:c r="D4363" s="7" t="str">
        <x:v>WI</x:v>
      </x:c>
      <x:c r="E4363" s="7" t="str">
        <x:v>169</x:v>
      </x:c>
      <x:c r="F4363" s="7" t="str">
        <x:v>Active in NAIC June 2026 file. State licences, retail products and new sales unverified.</x:v>
      </x:c>
      <x:c r="G4363" s="7" t="str">
        <x:v>715-346-6000</x:v>
      </x:c>
      <x:c r="H4363" s="8" t="str">
        <x:v>https://content.naic.org/sites/default/files/publication-detail-list-companies-2026-jun.zip</x:v>
      </x:c>
    </x:row>
    <x:row r="4364" ht="105" customHeight="1">
      <x:c r="A4364" s="7" t="str">
        <x:v>SENTRY LIFE INS CO</x:v>
      </x:c>
      <x:c r="B4364" s="7" t="str">
        <x:v>Life / accident / health</x:v>
      </x:c>
      <x:c r="C4364" s="9" t="str">
        <x:v>68810</x:v>
      </x:c>
      <x:c r="D4364" s="7" t="str">
        <x:v>WI</x:v>
      </x:c>
      <x:c r="E4364" s="7" t="str">
        <x:v>169</x:v>
      </x:c>
      <x:c r="F4364" s="7" t="str">
        <x:v>Active in NAIC June 2026 file. State licences, retail products and new sales unverified.</x:v>
      </x:c>
      <x:c r="G4364" s="7" t="str">
        <x:v>715-346-6000</x:v>
      </x:c>
      <x:c r="H4364" s="8" t="str">
        <x:v>https://content.naic.org/sites/default/files/publication-detail-list-companies-2026-jun.zip</x:v>
      </x:c>
    </x:row>
    <x:row r="4365" ht="105" customHeight="1">
      <x:c r="A4365" s="7" t="str">
        <x:v>SENTRY LIFE INS CO OF NY</x:v>
      </x:c>
      <x:c r="B4365" s="7" t="str">
        <x:v>Life / accident / health</x:v>
      </x:c>
      <x:c r="C4365" s="9" t="str">
        <x:v>68829</x:v>
      </x:c>
      <x:c r="D4365" s="7" t="str">
        <x:v>NY</x:v>
      </x:c>
      <x:c r="E4365" s="7" t="str">
        <x:v>169</x:v>
      </x:c>
      <x:c r="F4365" s="7" t="str">
        <x:v>Active in NAIC June 2026 file. State licences, retail products and new sales unverified.</x:v>
      </x:c>
      <x:c r="G4365" s="7" t="str">
        <x:v>315-453-6301</x:v>
      </x:c>
      <x:c r="H4365" s="8" t="str">
        <x:v>https://content.naic.org/sites/default/files/publication-detail-list-companies-2026-jun.zip</x:v>
      </x:c>
    </x:row>
    <x:row r="4366" ht="105" customHeight="1">
      <x:c r="A4366" s="7" t="str">
        <x:v>SENTRY LLOYDS OF TX</x:v>
      </x:c>
      <x:c r="B4366" s="7" t="str">
        <x:v>Property and casualty</x:v>
      </x:c>
      <x:c r="C4366" s="9" t="str">
        <x:v>43370</x:v>
      </x:c>
      <x:c r="D4366" s="7" t="str">
        <x:v>TX</x:v>
      </x:c>
      <x:c r="E4366" s="7" t="str">
        <x:v>169</x:v>
      </x:c>
      <x:c r="F4366" s="7" t="str">
        <x:v>Active in NAIC June 2026 file. State licences, retail products and new sales unverified.</x:v>
      </x:c>
      <x:c r="G4366" s="7" t="str">
        <x:v>715-346-6000</x:v>
      </x:c>
      <x:c r="H4366" s="8" t="str">
        <x:v>https://content.naic.org/sites/default/files/publication-detail-list-companies-2026-jun.zip</x:v>
      </x:c>
    </x:row>
    <x:row r="4367" ht="105" customHeight="1">
      <x:c r="A4367" s="7" t="str">
        <x:v>SENTRY SELECT INS CO</x:v>
      </x:c>
      <x:c r="B4367" s="7" t="str">
        <x:v>Property and casualty</x:v>
      </x:c>
      <x:c r="C4367" s="9" t="str">
        <x:v>21180</x:v>
      </x:c>
      <x:c r="D4367" s="7" t="str">
        <x:v>WI</x:v>
      </x:c>
      <x:c r="E4367" s="7" t="str">
        <x:v>169</x:v>
      </x:c>
      <x:c r="F4367" s="7" t="str">
        <x:v>Active in NAIC June 2026 file. State licences, retail products and new sales unverified.</x:v>
      </x:c>
      <x:c r="G4367" s="7" t="str">
        <x:v>715-346-6000</x:v>
      </x:c>
      <x:c r="H4367" s="8" t="str">
        <x:v>https://content.naic.org/sites/default/files/publication-detail-list-companies-2026-jun.zip</x:v>
      </x:c>
    </x:row>
    <x:row r="4368" ht="105" customHeight="1">
      <x:c r="A4368" s="7" t="str">
        <x:v>SEQUATCHIE LIFE INS CO</x:v>
      </x:c>
      <x:c r="B4368" s="7" t="str">
        <x:v>Life / accident / health</x:v>
      </x:c>
      <x:c r="C4368" s="9" t="str">
        <x:v>60210</x:v>
      </x:c>
      <x:c r="D4368" s="7" t="str">
        <x:v>TN</x:v>
      </x:c>
      <x:c r="E4368" s="7" t="str"/>
      <x:c r="F4368" s="7" t="str">
        <x:v>Active in NAIC June 2026 file. State licences, retail products and new sales unverified.</x:v>
      </x:c>
      <x:c r="G4368" s="7" t="str">
        <x:v>931-484-8411</x:v>
      </x:c>
      <x:c r="H4368" s="8" t="str">
        <x:v>https://content.naic.org/sites/default/files/publication-detail-list-companies-2026-jun.zip</x:v>
      </x:c>
    </x:row>
    <x:row r="4369" ht="105" customHeight="1">
      <x:c r="A4369" s="7" t="str">
        <x:v>SEQUOIA INS CO</x:v>
      </x:c>
      <x:c r="B4369" s="7" t="str">
        <x:v>Property and casualty</x:v>
      </x:c>
      <x:c r="C4369" s="9" t="str">
        <x:v>22985</x:v>
      </x:c>
      <x:c r="D4369" s="7" t="str">
        <x:v>CA</x:v>
      </x:c>
      <x:c r="E4369" s="7" t="str">
        <x:v>2538</x:v>
      </x:c>
      <x:c r="F4369" s="7" t="str">
        <x:v>Active in NAIC June 2026 file. State licences, retail products and new sales unverified.</x:v>
      </x:c>
      <x:c r="G4369" s="7" t="str">
        <x:v>800-777-2249</x:v>
      </x:c>
      <x:c r="H4369" s="8" t="str">
        <x:v>https://content.naic.org/sites/default/files/publication-detail-list-companies-2026-jun.zip</x:v>
      </x:c>
    </x:row>
    <x:row r="4370" ht="105" customHeight="1">
      <x:c r="A4370" s="7" t="str">
        <x:v>SERB NATL FEDERATION</x:v>
      </x:c>
      <x:c r="B4370" s="7" t="str">
        <x:v>Fraternal benefit society</x:v>
      </x:c>
      <x:c r="C4370" s="9" t="str">
        <x:v>56936</x:v>
      </x:c>
      <x:c r="D4370" s="7" t="str">
        <x:v>PA</x:v>
      </x:c>
      <x:c r="E4370" s="7" t="str"/>
      <x:c r="F4370" s="7" t="str">
        <x:v>Active in NAIC June 2026 file. State licences, retail products and new sales unverified.</x:v>
      </x:c>
      <x:c r="G4370" s="7" t="str">
        <x:v>412-458-5227</x:v>
      </x:c>
      <x:c r="H4370" s="8" t="str">
        <x:v>https://content.naic.org/sites/default/files/publication-detail-list-companies-2026-jun.zip</x:v>
      </x:c>
    </x:row>
    <x:row r="4371" ht="105" customHeight="1">
      <x:c r="A4371" s="7" t="str">
        <x:v>SERVENTY INS CO INC</x:v>
      </x:c>
      <x:c r="B4371" s="7" t="str">
        <x:v>Life / accident / health</x:v>
      </x:c>
      <x:c r="C4371" s="9" t="str">
        <x:v>17055</x:v>
      </x:c>
      <x:c r="D4371" s="7" t="str">
        <x:v>GA</x:v>
      </x:c>
      <x:c r="E4371" s="7" t="str">
        <x:v>5011</x:v>
      </x:c>
      <x:c r="F4371" s="7" t="str">
        <x:v>Active in NAIC June 2026 file. State licences, retail products and new sales unverified.</x:v>
      </x:c>
      <x:c r="G4371" s="7" t="str">
        <x:v>706-629-8848</x:v>
      </x:c>
      <x:c r="H4371" s="8" t="str">
        <x:v>https://content.naic.org/sites/default/files/publication-detail-list-companies-2026-jun.zip</x:v>
      </x:c>
    </x:row>
    <x:row r="4372" ht="105" customHeight="1">
      <x:c r="A4372" s="7" t="str">
        <x:v>SERVI MEDICAL INC</x:v>
      </x:c>
      <x:c r="B4372" s="7" t="str">
        <x:v>Health</x:v>
      </x:c>
      <x:c r="C4372" s="9" t="str">
        <x:v>95763</x:v>
      </x:c>
      <x:c r="D4372" s="7" t="str">
        <x:v>PR</x:v>
      </x:c>
      <x:c r="E4372" s="7" t="str"/>
      <x:c r="F4372" s="7" t="str">
        <x:v>Active in NAIC June 2026 file. State licences, retail products and new sales unverified.</x:v>
      </x:c>
      <x:c r="G4372" s="7" t="str">
        <x:v>787-758-5555</x:v>
      </x:c>
      <x:c r="H4372" s="8" t="str">
        <x:v>https://content.naic.org/sites/default/files/publication-detail-list-companies-2026-jun.zip</x:v>
      </x:c>
    </x:row>
    <x:row r="4373" ht="105" customHeight="1">
      <x:c r="A4373" s="7" t="str">
        <x:v>SERVICE AMER IND CO</x:v>
      </x:c>
      <x:c r="B4373" s="7" t="str">
        <x:v>Property and casualty</x:v>
      </x:c>
      <x:c r="C4373" s="9" t="str">
        <x:v>39152</x:v>
      </x:c>
      <x:c r="D4373" s="7" t="str">
        <x:v>TX</x:v>
      </x:c>
      <x:c r="E4373" s="7" t="str">
        <x:v>681</x:v>
      </x:c>
      <x:c r="F4373" s="7" t="str">
        <x:v>Active in NAIC June 2026 file. State licences, retail products and new sales unverified.</x:v>
      </x:c>
      <x:c r="G4373" s="7" t="str">
        <x:v>512-637-3104</x:v>
      </x:c>
      <x:c r="H4373" s="8" t="str">
        <x:v>https://content.naic.org/sites/default/files/publication-detail-list-companies-2026-jun.zip</x:v>
      </x:c>
    </x:row>
    <x:row r="4374" ht="105" customHeight="1">
      <x:c r="A4374" s="7" t="str">
        <x:v>SERVICE LLOYDS INS CO</x:v>
      </x:c>
      <x:c r="B4374" s="7" t="str">
        <x:v>Property and casualty</x:v>
      </x:c>
      <x:c r="C4374" s="9" t="str">
        <x:v>43389</x:v>
      </x:c>
      <x:c r="D4374" s="7" t="str">
        <x:v>TX</x:v>
      </x:c>
      <x:c r="E4374" s="7" t="str">
        <x:v>681</x:v>
      </x:c>
      <x:c r="F4374" s="7" t="str">
        <x:v>Active in NAIC June 2026 file. State licences, retail products and new sales unverified.</x:v>
      </x:c>
      <x:c r="G4374" s="7" t="str">
        <x:v>512-637-3104</x:v>
      </x:c>
      <x:c r="H4374" s="8" t="str">
        <x:v>https://content.naic.org/sites/default/files/publication-detail-list-companies-2026-jun.zip</x:v>
      </x:c>
    </x:row>
    <x:row r="4375" ht="105" customHeight="1">
      <x:c r="A4375" s="7" t="str">
        <x:v>SETON HLTH PLAN INC</x:v>
      </x:c>
      <x:c r="B4375" s="7" t="str">
        <x:v>Health</x:v>
      </x:c>
      <x:c r="C4375" s="9" t="str">
        <x:v>95240</x:v>
      </x:c>
      <x:c r="D4375" s="7" t="str">
        <x:v>TX</x:v>
      </x:c>
      <x:c r="E4375" s="7" t="str">
        <x:v>4859</x:v>
      </x:c>
      <x:c r="F4375" s="7" t="str">
        <x:v>Active in NAIC June 2026 file. State licences, retail products and new sales unverified.</x:v>
      </x:c>
      <x:c r="G4375" s="7" t="str">
        <x:v>512-324-3350</x:v>
      </x:c>
      <x:c r="H4375" s="8" t="str">
        <x:v>https://content.naic.org/sites/default/files/publication-detail-list-companies-2026-jun.zip</x:v>
      </x:c>
    </x:row>
    <x:row r="4376" ht="105" customHeight="1">
      <x:c r="A4376" s="7" t="str">
        <x:v>SEVEN SEAS INS CO INC</x:v>
      </x:c>
      <x:c r="B4376" s="7" t="str">
        <x:v>Property and casualty</x:v>
      </x:c>
      <x:c r="C4376" s="9" t="str">
        <x:v>37672</x:v>
      </x:c>
      <x:c r="D4376" s="7" t="str">
        <x:v>FL</x:v>
      </x:c>
      <x:c r="E4376" s="7" t="str"/>
      <x:c r="F4376" s="7" t="str">
        <x:v>Active in NAIC June 2026 file. State licences, retail products and new sales unverified.</x:v>
      </x:c>
      <x:c r="G4376" s="7" t="str">
        <x:v>561-840-2955</x:v>
      </x:c>
      <x:c r="H4376" s="8" t="str">
        <x:v>https://content.naic.org/sites/default/files/publication-detail-list-companies-2026-jun.zip</x:v>
      </x:c>
    </x:row>
    <x:row r="4377" ht="105" customHeight="1">
      <x:c r="A4377" s="7" t="str">
        <x:v>SFM MUT INS CO</x:v>
      </x:c>
      <x:c r="B4377" s="7" t="str">
        <x:v>Property and casualty</x:v>
      </x:c>
      <x:c r="C4377" s="9" t="str">
        <x:v>11347</x:v>
      </x:c>
      <x:c r="D4377" s="7" t="str">
        <x:v>MN</x:v>
      </x:c>
      <x:c r="E4377" s="7" t="str">
        <x:v>4279</x:v>
      </x:c>
      <x:c r="F4377" s="7" t="str">
        <x:v>Active in NAIC June 2026 file. State licences, retail products and new sales unverified.</x:v>
      </x:c>
      <x:c r="G4377" s="7" t="str">
        <x:v>952-838-4200</x:v>
      </x:c>
      <x:c r="H4377" s="8" t="str">
        <x:v>https://content.naic.org/sites/default/files/publication-detail-list-companies-2026-jun.zip</x:v>
      </x:c>
    </x:row>
    <x:row r="4378" ht="105" customHeight="1">
      <x:c r="A4378" s="7" t="str">
        <x:v>SFM SAFE INS CO</x:v>
      </x:c>
      <x:c r="B4378" s="7" t="str">
        <x:v>Property and casualty</x:v>
      </x:c>
      <x:c r="C4378" s="9" t="str">
        <x:v>15702</x:v>
      </x:c>
      <x:c r="D4378" s="7" t="str">
        <x:v>MN</x:v>
      </x:c>
      <x:c r="E4378" s="7" t="str">
        <x:v>4279</x:v>
      </x:c>
      <x:c r="F4378" s="7" t="str">
        <x:v>Active in NAIC June 2026 file. State licences, retail products and new sales unverified.</x:v>
      </x:c>
      <x:c r="G4378" s="7" t="str">
        <x:v>952-838-4200</x:v>
      </x:c>
      <x:c r="H4378" s="8" t="str">
        <x:v>https://content.naic.org/sites/default/files/publication-detail-list-companies-2026-jun.zip</x:v>
      </x:c>
    </x:row>
    <x:row r="4379" ht="105" customHeight="1">
      <x:c r="A4379" s="7" t="str">
        <x:v>SFM SELECT INS CO</x:v>
      </x:c>
      <x:c r="B4379" s="7" t="str">
        <x:v>Property and casualty</x:v>
      </x:c>
      <x:c r="C4379" s="9" t="str">
        <x:v>27049</x:v>
      </x:c>
      <x:c r="D4379" s="7" t="str">
        <x:v>MN</x:v>
      </x:c>
      <x:c r="E4379" s="7" t="str">
        <x:v>4279</x:v>
      </x:c>
      <x:c r="F4379" s="7" t="str">
        <x:v>Active in NAIC June 2026 file. State licences, retail products and new sales unverified.</x:v>
      </x:c>
      <x:c r="G4379" s="7" t="str">
        <x:v>952-838-4200</x:v>
      </x:c>
      <x:c r="H4379" s="8" t="str">
        <x:v>https://content.naic.org/sites/default/files/publication-detail-list-companies-2026-jun.zip</x:v>
      </x:c>
    </x:row>
    <x:row r="4380" ht="105" customHeight="1">
      <x:c r="A4380" s="7" t="str">
        <x:v>SHA LLC</x:v>
      </x:c>
      <x:c r="B4380" s="7" t="str">
        <x:v>Health</x:v>
      </x:c>
      <x:c r="C4380" s="9" t="str">
        <x:v>95138</x:v>
      </x:c>
      <x:c r="D4380" s="7" t="str">
        <x:v>TX</x:v>
      </x:c>
      <x:c r="E4380" s="7" t="str">
        <x:v>600</x:v>
      </x:c>
      <x:c r="F4380" s="7" t="str">
        <x:v>Active in NAIC June 2026 file. State licences, retail products and new sales unverified.</x:v>
      </x:c>
      <x:c r="G4380" s="7" t="str">
        <x:v>254-298-3000</x:v>
      </x:c>
      <x:c r="H4380" s="8" t="str">
        <x:v>https://content.naic.org/sites/default/files/publication-detail-list-companies-2026-jun.zip</x:v>
      </x:c>
    </x:row>
    <x:row r="4381" ht="105" customHeight="1">
      <x:c r="A4381" s="7" t="str">
        <x:v>SHARED HLTH INS CO</x:v>
      </x:c>
      <x:c r="B4381" s="7" t="str">
        <x:v>Health</x:v>
      </x:c>
      <x:c r="C4381" s="9" t="str">
        <x:v>17641</x:v>
      </x:c>
      <x:c r="D4381" s="7" t="str">
        <x:v>TX</x:v>
      </x:c>
      <x:c r="E4381" s="7" t="str">
        <x:v>3498</x:v>
      </x:c>
      <x:c r="F4381" s="7" t="str">
        <x:v>Active in NAIC June 2026 file. State licences, retail products and new sales unverified.</x:v>
      </x:c>
      <x:c r="G4381" s="7" t="str">
        <x:v>423-535-3865</x:v>
      </x:c>
      <x:c r="H4381" s="8" t="str">
        <x:v>https://content.naic.org/sites/default/files/publication-detail-list-companies-2026-jun.zip</x:v>
      </x:c>
    </x:row>
    <x:row r="4382" ht="105" customHeight="1">
      <x:c r="A4382" s="7" t="str">
        <x:v>SHARED HLTH MISSISSIPPI INC</x:v>
      </x:c>
      <x:c r="B4382" s="7" t="str">
        <x:v>Health</x:v>
      </x:c>
      <x:c r="C4382" s="9" t="str">
        <x:v>16708</x:v>
      </x:c>
      <x:c r="D4382" s="7" t="str">
        <x:v>MS</x:v>
      </x:c>
      <x:c r="E4382" s="7" t="str">
        <x:v>3498</x:v>
      </x:c>
      <x:c r="F4382" s="7" t="str">
        <x:v>Active in NAIC June 2026 file. State licences, retail products and new sales unverified.</x:v>
      </x:c>
      <x:c r="G4382" s="7" t="str">
        <x:v>423-535-3865</x:v>
      </x:c>
      <x:c r="H4382" s="8" t="str">
        <x:v>https://content.naic.org/sites/default/files/publication-detail-list-companies-2026-jun.zip</x:v>
      </x:c>
    </x:row>
    <x:row r="4383" ht="105" customHeight="1">
      <x:c r="A4383" s="7" t="str">
        <x:v>SHELBY CNTY FARMERS MUT INS ASSN</x:v>
      </x:c>
      <x:c r="B4383" s="7" t="str">
        <x:v>Property and casualty</x:v>
      </x:c>
      <x:c r="C4383" s="9" t="str">
        <x:v>15427</x:v>
      </x:c>
      <x:c r="D4383" s="7" t="str">
        <x:v>IA</x:v>
      </x:c>
      <x:c r="E4383" s="7" t="str"/>
      <x:c r="F4383" s="7" t="str">
        <x:v>Active in NAIC June 2026 file. State licences, retail products and new sales unverified.</x:v>
      </x:c>
      <x:c r="G4383" s="7" t="str"/>
      <x:c r="H4383" s="8" t="str">
        <x:v>https://content.naic.org/sites/default/files/publication-detail-list-companies-2026-jun.zip</x:v>
      </x:c>
    </x:row>
    <x:row r="4384" ht="105" customHeight="1">
      <x:c r="A4384" s="7" t="str">
        <x:v>SHELBYVILLE MUT INS CO</x:v>
      </x:c>
      <x:c r="B4384" s="7" t="str">
        <x:v>Property and casualty</x:v>
      </x:c>
      <x:c r="C4384" s="9" t="str">
        <x:v>15780</x:v>
      </x:c>
      <x:c r="D4384" s="7" t="str">
        <x:v>IL</x:v>
      </x:c>
      <x:c r="E4384" s="7" t="str"/>
      <x:c r="F4384" s="7" t="str">
        <x:v>Active in NAIC June 2026 file. State licences, retail products and new sales unverified.</x:v>
      </x:c>
      <x:c r="G4384" s="7" t="str">
        <x:v>217-774-4922</x:v>
      </x:c>
      <x:c r="H4384" s="8" t="str">
        <x:v>https://content.naic.org/sites/default/files/publication-detail-list-companies-2026-jun.zip</x:v>
      </x:c>
    </x:row>
    <x:row r="4385" ht="105" customHeight="1">
      <x:c r="A4385" s="7" t="str">
        <x:v>SHELTER GEN INS CO</x:v>
      </x:c>
      <x:c r="B4385" s="7" t="str">
        <x:v>Property and casualty</x:v>
      </x:c>
      <x:c r="C4385" s="9" t="str">
        <x:v>23361</x:v>
      </x:c>
      <x:c r="D4385" s="7" t="str">
        <x:v>MO</x:v>
      </x:c>
      <x:c r="E4385" s="7" t="str">
        <x:v>123</x:v>
      </x:c>
      <x:c r="F4385" s="7" t="str">
        <x:v>Active in NAIC June 2026 file. State licences, retail products and new sales unverified.</x:v>
      </x:c>
      <x:c r="G4385" s="7" t="str">
        <x:v>573-445-8441</x:v>
      </x:c>
      <x:c r="H4385" s="8" t="str">
        <x:v>https://content.naic.org/sites/default/files/publication-detail-list-companies-2026-jun.zip</x:v>
      </x:c>
    </x:row>
    <x:row r="4386" ht="105" customHeight="1">
      <x:c r="A4386" s="7" t="str">
        <x:v>SHELTER LIFE INS CO</x:v>
      </x:c>
      <x:c r="B4386" s="7" t="str">
        <x:v>Life / accident / health</x:v>
      </x:c>
      <x:c r="C4386" s="9" t="str">
        <x:v>65757</x:v>
      </x:c>
      <x:c r="D4386" s="7" t="str">
        <x:v>MO</x:v>
      </x:c>
      <x:c r="E4386" s="7" t="str">
        <x:v>123</x:v>
      </x:c>
      <x:c r="F4386" s="7" t="str">
        <x:v>Active in NAIC June 2026 file. State licences, retail products and new sales unverified.</x:v>
      </x:c>
      <x:c r="G4386" s="7" t="str">
        <x:v>573-445-8441</x:v>
      </x:c>
      <x:c r="H4386" s="8" t="str">
        <x:v>https://content.naic.org/sites/default/files/publication-detail-list-companies-2026-jun.zip</x:v>
      </x:c>
    </x:row>
    <x:row r="4387" ht="105" customHeight="1">
      <x:c r="A4387" s="7" t="str">
        <x:v>SHELTER MUT INS CO</x:v>
      </x:c>
      <x:c r="B4387" s="7" t="str">
        <x:v>Property and casualty</x:v>
      </x:c>
      <x:c r="C4387" s="9" t="str">
        <x:v>23388</x:v>
      </x:c>
      <x:c r="D4387" s="7" t="str">
        <x:v>MO</x:v>
      </x:c>
      <x:c r="E4387" s="7" t="str">
        <x:v>123</x:v>
      </x:c>
      <x:c r="F4387" s="7" t="str">
        <x:v>Active in NAIC June 2026 file. State licences, retail products and new sales unverified.</x:v>
      </x:c>
      <x:c r="G4387" s="7" t="str">
        <x:v>573-445-8441</x:v>
      </x:c>
      <x:c r="H4387" s="8" t="str">
        <x:v>https://content.naic.org/sites/default/files/publication-detail-list-companies-2026-jun.zip</x:v>
      </x:c>
    </x:row>
    <x:row r="4388" ht="105" customHeight="1">
      <x:c r="A4388" s="7" t="str">
        <x:v>SHELTER REINS CO</x:v>
      </x:c>
      <x:c r="B4388" s="7" t="str">
        <x:v>Property and casualty</x:v>
      </x:c>
      <x:c r="C4388" s="9" t="str">
        <x:v>26557</x:v>
      </x:c>
      <x:c r="D4388" s="7" t="str">
        <x:v>MO</x:v>
      </x:c>
      <x:c r="E4388" s="7" t="str">
        <x:v>123</x:v>
      </x:c>
      <x:c r="F4388" s="7" t="str">
        <x:v>Active in NAIC June 2026 file. State licences, retail products and new sales unverified.</x:v>
      </x:c>
      <x:c r="G4388" s="7" t="str">
        <x:v>573-445-8441</x:v>
      </x:c>
      <x:c r="H4388" s="8" t="str">
        <x:v>https://content.naic.org/sites/default/files/publication-detail-list-companies-2026-jun.zip</x:v>
      </x:c>
    </x:row>
    <x:row r="4389" ht="105" customHeight="1">
      <x:c r="A4389" s="7" t="str">
        <x:v>SHELTERPOINT INS CO</x:v>
      </x:c>
      <x:c r="B4389" s="7" t="str">
        <x:v>Life / accident / health</x:v>
      </x:c>
      <x:c r="C4389" s="9" t="str">
        <x:v>89958</x:v>
      </x:c>
      <x:c r="D4389" s="7" t="str">
        <x:v>FL</x:v>
      </x:c>
      <x:c r="E4389" s="7" t="str">
        <x:v>458</x:v>
      </x:c>
      <x:c r="F4389" s="7" t="str">
        <x:v>Active in NAIC June 2026 file. State licences, retail products and new sales unverified.</x:v>
      </x:c>
      <x:c r="G4389" s="7" t="str">
        <x:v>516-829-8100</x:v>
      </x:c>
      <x:c r="H4389" s="8" t="str">
        <x:v>https://content.naic.org/sites/default/files/publication-detail-list-companies-2026-jun.zip</x:v>
      </x:c>
    </x:row>
    <x:row r="4390" ht="105" customHeight="1">
      <x:c r="A4390" s="7" t="str">
        <x:v>SHELTERPOINT LIFE INS CO</x:v>
      </x:c>
      <x:c r="B4390" s="7" t="str">
        <x:v>Life / accident / health</x:v>
      </x:c>
      <x:c r="C4390" s="9" t="str">
        <x:v>81434</x:v>
      </x:c>
      <x:c r="D4390" s="7" t="str">
        <x:v>NY</x:v>
      </x:c>
      <x:c r="E4390" s="7" t="str">
        <x:v>458</x:v>
      </x:c>
      <x:c r="F4390" s="7" t="str">
        <x:v>Active in NAIC June 2026 file. State licences, retail products and new sales unverified.</x:v>
      </x:c>
      <x:c r="G4390" s="7" t="str">
        <x:v>516-829-8100</x:v>
      </x:c>
      <x:c r="H4390" s="8" t="str">
        <x:v>https://content.naic.org/sites/default/files/publication-detail-list-companies-2026-jun.zip</x:v>
      </x:c>
    </x:row>
    <x:row r="4391" ht="105" customHeight="1">
      <x:c r="A4391" s="7" t="str">
        <x:v>SHENANDOAH LIFE INS CO</x:v>
      </x:c>
      <x:c r="B4391" s="7" t="str">
        <x:v>Life / accident / health</x:v>
      </x:c>
      <x:c r="C4391" s="9" t="str">
        <x:v>68845</x:v>
      </x:c>
      <x:c r="D4391" s="7" t="str">
        <x:v>VA</x:v>
      </x:c>
      <x:c r="E4391" s="7" t="str">
        <x:v>5062</x:v>
      </x:c>
      <x:c r="F4391" s="7" t="str">
        <x:v>Active in NAIC June 2026 file. State licences, retail products and new sales unverified.</x:v>
      </x:c>
      <x:c r="G4391" s="7" t="str">
        <x:v>540-985-4400</x:v>
      </x:c>
      <x:c r="H4391" s="8" t="str">
        <x:v>https://content.naic.org/sites/default/files/publication-detail-list-companies-2026-jun.zip</x:v>
      </x:c>
    </x:row>
    <x:row r="4392" ht="105" customHeight="1">
      <x:c r="A4392" s="7" t="str">
        <x:v>SHENANDOAH MUT FIRE INS CO</x:v>
      </x:c>
      <x:c r="B4392" s="7" t="str">
        <x:v>Property and casualty</x:v>
      </x:c>
      <x:c r="C4392" s="9" t="str">
        <x:v>13117</x:v>
      </x:c>
      <x:c r="D4392" s="7" t="str">
        <x:v>VA</x:v>
      </x:c>
      <x:c r="E4392" s="7" t="str"/>
      <x:c r="F4392" s="7" t="str">
        <x:v>Active in NAIC June 2026 file. State licences, retail products and new sales unverified.</x:v>
      </x:c>
      <x:c r="G4392" s="7" t="str">
        <x:v>540-459-3421</x:v>
      </x:c>
      <x:c r="H4392" s="8" t="str">
        <x:v>https://content.naic.org/sites/default/files/publication-detail-list-companies-2026-jun.zip</x:v>
      </x:c>
    </x:row>
    <x:row r="4393" ht="105" customHeight="1">
      <x:c r="A4393" s="7" t="str">
        <x:v>SHERRILL MUT FIRE INS ASSN</x:v>
      </x:c>
      <x:c r="B4393" s="7" t="str">
        <x:v>Property and casualty</x:v>
      </x:c>
      <x:c r="C4393" s="9" t="str">
        <x:v>15428</x:v>
      </x:c>
      <x:c r="D4393" s="7" t="str">
        <x:v>IA</x:v>
      </x:c>
      <x:c r="E4393" s="7" t="str"/>
      <x:c r="F4393" s="7" t="str">
        <x:v>Active in NAIC June 2026 file. State licences, retail products and new sales unverified.</x:v>
      </x:c>
      <x:c r="G4393" s="7" t="str"/>
      <x:c r="H4393" s="8" t="str">
        <x:v>https://content.naic.org/sites/default/files/publication-detail-list-companies-2026-jun.zip</x:v>
      </x:c>
    </x:row>
    <x:row r="4394" ht="105" customHeight="1">
      <x:c r="A4394" s="7" t="str">
        <x:v>SHIBLE MUT FIRE INS CO</x:v>
      </x:c>
      <x:c r="B4394" s="7" t="str">
        <x:v>Property and casualty</x:v>
      </x:c>
      <x:c r="C4394" s="9" t="str">
        <x:v>12449</x:v>
      </x:c>
      <x:c r="D4394" s="7" t="str">
        <x:v>MN</x:v>
      </x:c>
      <x:c r="E4394" s="7" t="str"/>
      <x:c r="F4394" s="7" t="str">
        <x:v>Active in NAIC June 2026 file. State licences, retail products and new sales unverified.</x:v>
      </x:c>
      <x:c r="G4394" s="7" t="str">
        <x:v>320-289-2388</x:v>
      </x:c>
      <x:c r="H4394" s="8" t="str">
        <x:v>https://content.naic.org/sites/default/files/publication-detail-list-companies-2026-jun.zip</x:v>
      </x:c>
    </x:row>
    <x:row r="4395" ht="105" customHeight="1">
      <x:c r="A4395" s="7" t="str">
        <x:v>SHIELD IND INC</x:v>
      </x:c>
      <x:c r="B4395" s="7" t="str">
        <x:v>Property and casualty</x:v>
      </x:c>
      <x:c r="C4395" s="9" t="str">
        <x:v>16762</x:v>
      </x:c>
      <x:c r="D4395" s="7" t="str">
        <x:v>OH</x:v>
      </x:c>
      <x:c r="E4395" s="7" t="str">
        <x:v>5020</x:v>
      </x:c>
      <x:c r="F4395" s="7" t="str">
        <x:v>Active in NAIC June 2026 file. State licences, retail products and new sales unverified.</x:v>
      </x:c>
      <x:c r="G4395" s="7" t="str">
        <x:v>616-662-3900</x:v>
      </x:c>
      <x:c r="H4395" s="8" t="str">
        <x:v>https://content.naic.org/sites/default/files/publication-detail-list-companies-2026-jun.zip</x:v>
      </x:c>
    </x:row>
    <x:row r="4396" ht="105" customHeight="1">
      <x:c r="A4396" s="7" t="str">
        <x:v>SIDECAR HLTH INS CO</x:v>
      </x:c>
      <x:c r="B4396" s="7" t="str">
        <x:v>Life / accident / health</x:v>
      </x:c>
      <x:c r="C4396" s="9" t="str">
        <x:v>17104</x:v>
      </x:c>
      <x:c r="D4396" s="7" t="str">
        <x:v>OH</x:v>
      </x:c>
      <x:c r="E4396" s="7" t="str">
        <x:v>5114</x:v>
      </x:c>
      <x:c r="F4396" s="7" t="str">
        <x:v>Active in NAIC June 2026 file. State licences, retail products and new sales unverified.</x:v>
      </x:c>
      <x:c r="G4396" s="7" t="str">
        <x:v>424-666-2815</x:v>
      </x:c>
      <x:c r="H4396" s="8" t="str">
        <x:v>https://content.naic.org/sites/default/files/publication-detail-list-companies-2026-jun.zip</x:v>
      </x:c>
    </x:row>
    <x:row r="4397" ht="105" customHeight="1">
      <x:c r="A4397" s="7" t="str">
        <x:v>SIERRA HLTH &amp; LIFE INS CO INC</x:v>
      </x:c>
      <x:c r="B4397" s="7" t="str">
        <x:v>Life / accident / health</x:v>
      </x:c>
      <x:c r="C4397" s="9" t="str">
        <x:v>71420</x:v>
      </x:c>
      <x:c r="D4397" s="7" t="str">
        <x:v>NV</x:v>
      </x:c>
      <x:c r="E4397" s="7" t="str">
        <x:v>707</x:v>
      </x:c>
      <x:c r="F4397" s="7" t="str">
        <x:v>Active in NAIC June 2026 file. State licences, retail products and new sales unverified.</x:v>
      </x:c>
      <x:c r="G4397" s="7" t="str">
        <x:v>702-242-7732</x:v>
      </x:c>
      <x:c r="H4397" s="8" t="str">
        <x:v>https://content.naic.org/sites/default/files/publication-detail-list-companies-2026-jun.zip</x:v>
      </x:c>
    </x:row>
    <x:row r="4398" ht="105" customHeight="1">
      <x:c r="A4398" s="7" t="str">
        <x:v>SIERRA SPECIALTY INS CO</x:v>
      </x:c>
      <x:c r="B4398" s="7" t="str">
        <x:v>Property and casualty</x:v>
      </x:c>
      <x:c r="C4398" s="9" t="str">
        <x:v>19208</x:v>
      </x:c>
      <x:c r="D4398" s="7" t="str">
        <x:v>TX</x:v>
      </x:c>
      <x:c r="E4398" s="7" t="str">
        <x:v>2538</x:v>
      </x:c>
      <x:c r="F4398" s="7" t="str">
        <x:v>Active in NAIC June 2026 file. State licences, retail products and new sales unverified.</x:v>
      </x:c>
      <x:c r="G4398" s="7" t="str">
        <x:v>800-777-2249</x:v>
      </x:c>
      <x:c r="H4398" s="8" t="str">
        <x:v>https://content.naic.org/sites/default/files/publication-detail-list-companies-2026-jun.zip</x:v>
      </x:c>
    </x:row>
    <x:row r="4399" ht="105" customHeight="1">
      <x:c r="A4399" s="7" t="str">
        <x:v>SIERRA TITLE INS GUAR CO</x:v>
      </x:c>
      <x:c r="B4399" s="7" t="str">
        <x:v>Title insurance</x:v>
      </x:c>
      <x:c r="C4399" s="9" t="str">
        <x:v>12591</x:v>
      </x:c>
      <x:c r="D4399" s="7" t="str">
        <x:v>TX</x:v>
      </x:c>
      <x:c r="E4399" s="7" t="str"/>
      <x:c r="F4399" s="7" t="str">
        <x:v>Active in NAIC June 2026 file. State licences, retail products and new sales unverified.</x:v>
      </x:c>
      <x:c r="G4399" s="7" t="str">
        <x:v>956-687-6294</x:v>
      </x:c>
      <x:c r="H4399" s="8" t="str">
        <x:v>https://content.naic.org/sites/default/files/publication-detail-list-companies-2026-jun.zip</x:v>
      </x:c>
    </x:row>
    <x:row r="4400" ht="105" customHeight="1">
      <x:c r="A4400" s="7" t="str">
        <x:v>SIGHTCARE INC</x:v>
      </x:c>
      <x:c r="B4400" s="7" t="str">
        <x:v>Health</x:v>
      </x:c>
      <x:c r="C4400" s="9" t="str">
        <x:v>47012</x:v>
      </x:c>
      <x:c r="D4400" s="7" t="str">
        <x:v>AZ</x:v>
      </x:c>
      <x:c r="E4400" s="7" t="str"/>
      <x:c r="F4400" s="7" t="str">
        <x:v>Active in NAIC June 2026 file. State licences, retail products and new sales unverified.</x:v>
      </x:c>
      <x:c r="G4400" s="7" t="str">
        <x:v>480-835-4465</x:v>
      </x:c>
      <x:c r="H4400" s="8" t="str">
        <x:v>https://content.naic.org/sites/default/files/publication-detail-list-companies-2026-jun.zip</x:v>
      </x:c>
    </x:row>
    <x:row r="4401" ht="105" customHeight="1">
      <x:c r="A4401" s="7" t="str">
        <x:v>SIGMA RRG INC</x:v>
      </x:c>
      <x:c r="B4401" s="7" t="str">
        <x:v>Property and casualty</x:v>
      </x:c>
      <x:c r="C4401" s="9" t="str">
        <x:v>13557</x:v>
      </x:c>
      <x:c r="D4401" s="7" t="str">
        <x:v>DC</x:v>
      </x:c>
      <x:c r="E4401" s="7" t="str"/>
      <x:c r="F4401" s="7" t="str">
        <x:v>Active in NAIC June 2026 file. State licences, retail products and new sales unverified.</x:v>
      </x:c>
      <x:c r="G4401" s="7" t="str">
        <x:v>843-614-3143</x:v>
      </x:c>
      <x:c r="H4401" s="8" t="str">
        <x:v>https://content.naic.org/sites/default/files/publication-detail-list-companies-2026-jun.zip</x:v>
      </x:c>
    </x:row>
    <x:row r="4402" ht="105" customHeight="1">
      <x:c r="A4402" s="7" t="str">
        <x:v>SIGNATURE ADVANTAGE LLC</x:v>
      </x:c>
      <x:c r="B4402" s="7" t="str">
        <x:v>Health</x:v>
      </x:c>
      <x:c r="C4402" s="9" t="str">
        <x:v>15731</x:v>
      </x:c>
      <x:c r="D4402" s="7" t="str">
        <x:v>KY</x:v>
      </x:c>
      <x:c r="E4402" s="7" t="str"/>
      <x:c r="F4402" s="7" t="str">
        <x:v>Active in NAIC June 2026 file. State licences, retail products and new sales unverified.</x:v>
      </x:c>
      <x:c r="G4402" s="7" t="str">
        <x:v>502-394-2100</x:v>
      </x:c>
      <x:c r="H4402" s="8" t="str">
        <x:v>https://content.naic.org/sites/default/files/publication-detail-list-companies-2026-jun.zip</x:v>
      </x:c>
    </x:row>
    <x:row r="4403" ht="105" customHeight="1">
      <x:c r="A4403" s="7" t="str">
        <x:v>SILAC INS CO</x:v>
      </x:c>
      <x:c r="B4403" s="7" t="str">
        <x:v>Life / accident / health</x:v>
      </x:c>
      <x:c r="C4403" s="9" t="str">
        <x:v>62952</x:v>
      </x:c>
      <x:c r="D4403" s="7" t="str">
        <x:v>IN</x:v>
      </x:c>
      <x:c r="E4403" s="7" t="str">
        <x:v>4888</x:v>
      </x:c>
      <x:c r="F4403" s="7" t="str">
        <x:v>Active in NAIC June 2026 file. State licences, retail products and new sales unverified.</x:v>
      </x:c>
      <x:c r="G4403" s="7" t="str">
        <x:v>317-208-2200</x:v>
      </x:c>
      <x:c r="H4403" s="8" t="str">
        <x:v>https://content.naic.org/sites/default/files/publication-detail-list-companies-2026-jun.zip</x:v>
      </x:c>
    </x:row>
    <x:row r="4404" ht="105" customHeight="1">
      <x:c r="A4404" s="7" t="str">
        <x:v>SILVER OAK CAS INC</x:v>
      </x:c>
      <x:c r="B4404" s="7" t="str">
        <x:v>Property and casualty</x:v>
      </x:c>
      <x:c r="C4404" s="9" t="str">
        <x:v>26869</x:v>
      </x:c>
      <x:c r="D4404" s="7" t="str">
        <x:v>NE</x:v>
      </x:c>
      <x:c r="E4404" s="7" t="str">
        <x:v>680</x:v>
      </x:c>
      <x:c r="F4404" s="7" t="str">
        <x:v>Active in NAIC June 2026 file. State licences, retail products and new sales unverified.</x:v>
      </x:c>
      <x:c r="G4404" s="7" t="str">
        <x:v>800-256-9052</x:v>
      </x:c>
      <x:c r="H4404" s="8" t="str">
        <x:v>https://content.naic.org/sites/default/files/publication-detail-list-companies-2026-jun.zip</x:v>
      </x:c>
    </x:row>
    <x:row r="4405" ht="105" customHeight="1">
      <x:c r="A4405" s="7" t="str">
        <x:v>SILVERSCRIPT INS CO</x:v>
      </x:c>
      <x:c r="B4405" s="7" t="str">
        <x:v>Life / accident / health</x:v>
      </x:c>
      <x:c r="C4405" s="9" t="str">
        <x:v>12575</x:v>
      </x:c>
      <x:c r="D4405" s="7" t="str">
        <x:v>TN</x:v>
      </x:c>
      <x:c r="E4405" s="7" t="str">
        <x:v>1</x:v>
      </x:c>
      <x:c r="F4405" s="7" t="str">
        <x:v>Active in NAIC June 2026 file. State licences, retail products and new sales unverified.</x:v>
      </x:c>
      <x:c r="G4405" s="7" t="str">
        <x:v>615-807-7500</x:v>
      </x:c>
      <x:c r="H4405" s="8" t="str">
        <x:v>https://content.naic.org/sites/default/files/publication-detail-list-companies-2026-jun.zip</x:v>
      </x:c>
    </x:row>
    <x:row r="4406" ht="105" customHeight="1">
      <x:c r="A4406" s="7" t="str">
        <x:v>SILVERSUMMIT HEALTHPLAN INC</x:v>
      </x:c>
      <x:c r="B4406" s="7" t="str">
        <x:v>Health</x:v>
      </x:c>
      <x:c r="C4406" s="9" t="str">
        <x:v>16143</x:v>
      </x:c>
      <x:c r="D4406" s="7" t="str">
        <x:v>NV</x:v>
      </x:c>
      <x:c r="E4406" s="7" t="str">
        <x:v>1295</x:v>
      </x:c>
      <x:c r="F4406" s="7" t="str">
        <x:v>Active in NAIC June 2026 file. State licences, retail products and new sales unverified.</x:v>
      </x:c>
      <x:c r="G4406" s="7" t="str">
        <x:v>314-725-4477</x:v>
      </x:c>
      <x:c r="H4406" s="8" t="str">
        <x:v>https://content.naic.org/sites/default/files/publication-detail-list-companies-2026-jun.zip</x:v>
      </x:c>
    </x:row>
    <x:row r="4407" ht="105" customHeight="1">
      <x:c r="A4407" s="7" t="str">
        <x:v>SIMED</x:v>
      </x:c>
      <x:c r="B4407" s="7" t="str">
        <x:v>Property and casualty</x:v>
      </x:c>
      <x:c r="C4407" s="9" t="str">
        <x:v>11078</x:v>
      </x:c>
      <x:c r="D4407" s="7" t="str">
        <x:v>PR</x:v>
      </x:c>
      <x:c r="E4407" s="7" t="str"/>
      <x:c r="F4407" s="7" t="str">
        <x:v>Active in NAIC June 2026 file. State licences, retail products and new sales unverified.</x:v>
      </x:c>
      <x:c r="G4407" s="7" t="str">
        <x:v>787-641-2550</x:v>
      </x:c>
      <x:c r="H4407" s="8" t="str">
        <x:v>https://content.naic.org/sites/default/files/publication-detail-list-companies-2026-jun.zip</x:v>
      </x:c>
    </x:row>
    <x:row r="4408" ht="105" customHeight="1">
      <x:c r="A4408" s="7" t="str">
        <x:v>SIMPLY HLTHCARE PLANS INC</x:v>
      </x:c>
      <x:c r="B4408" s="7" t="str">
        <x:v>Health</x:v>
      </x:c>
      <x:c r="C4408" s="9" t="str">
        <x:v>13726</x:v>
      </x:c>
      <x:c r="D4408" s="7" t="str">
        <x:v>FL</x:v>
      </x:c>
      <x:c r="E4408" s="7" t="str">
        <x:v>671</x:v>
      </x:c>
      <x:c r="F4408" s="7" t="str">
        <x:v>Active in NAIC June 2026 file. State licences, retail products and new sales unverified.</x:v>
      </x:c>
      <x:c r="G4408" s="7" t="str">
        <x:v>800-331-1476</x:v>
      </x:c>
      <x:c r="H4408" s="8" t="str">
        <x:v>https://content.naic.org/sites/default/files/publication-detail-list-companies-2026-jun.zip</x:v>
      </x:c>
    </x:row>
    <x:row r="4409" ht="105" customHeight="1">
      <x:c r="A4409" s="7" t="str">
        <x:v>SIMPRA ADVANTAGE INC</x:v>
      </x:c>
      <x:c r="B4409" s="7" t="str">
        <x:v>Health</x:v>
      </x:c>
      <x:c r="C4409" s="9" t="str">
        <x:v>16103</x:v>
      </x:c>
      <x:c r="D4409" s="7" t="str">
        <x:v>AL</x:v>
      </x:c>
      <x:c r="E4409" s="7" t="str"/>
      <x:c r="F4409" s="7" t="str">
        <x:v>Active in NAIC June 2026 file. State licences, retail products and new sales unverified.</x:v>
      </x:c>
      <x:c r="G4409" s="7" t="str">
        <x:v>205-767-7930</x:v>
      </x:c>
      <x:c r="H4409" s="8" t="str">
        <x:v>https://content.naic.org/sites/default/files/publication-detail-list-companies-2026-jun.zip</x:v>
      </x:c>
    </x:row>
    <x:row r="4410" ht="105" customHeight="1">
      <x:c r="A4410" s="7" t="str">
        <x:v>SIRIUSPOINT AMER INS CO</x:v>
      </x:c>
      <x:c r="B4410" s="7" t="str">
        <x:v>Property and casualty</x:v>
      </x:c>
      <x:c r="C4410" s="9" t="str">
        <x:v>38776</x:v>
      </x:c>
      <x:c r="D4410" s="7" t="str">
        <x:v>NY</x:v>
      </x:c>
      <x:c r="E4410" s="7" t="str">
        <x:v>5001</x:v>
      </x:c>
      <x:c r="F4410" s="7" t="str">
        <x:v>Active in NAIC June 2026 file. State licences, retail products and new sales unverified.</x:v>
      </x:c>
      <x:c r="G4410" s="7" t="str">
        <x:v>212-312-2500</x:v>
      </x:c>
      <x:c r="H4410" s="8" t="str">
        <x:v>https://content.naic.org/sites/default/files/publication-detail-list-companies-2026-jun.zip</x:v>
      </x:c>
    </x:row>
    <x:row r="4411" ht="105" customHeight="1">
      <x:c r="A4411" s="7" t="str">
        <x:v>SIRIUSPOINT SPECIALTY INS CORP</x:v>
      </x:c>
      <x:c r="B4411" s="7" t="str">
        <x:v>Property and casualty</x:v>
      </x:c>
      <x:c r="C4411" s="9" t="str">
        <x:v>16820</x:v>
      </x:c>
      <x:c r="D4411" s="7" t="str">
        <x:v>NH</x:v>
      </x:c>
      <x:c r="E4411" s="7" t="str">
        <x:v>5001</x:v>
      </x:c>
      <x:c r="F4411" s="7" t="str">
        <x:v>Active in NAIC June 2026 file. State licences, retail products and new sales unverified.</x:v>
      </x:c>
      <x:c r="G4411" s="7" t="str">
        <x:v>212-312-2500</x:v>
      </x:c>
      <x:c r="H4411" s="8" t="str">
        <x:v>https://content.naic.org/sites/default/files/publication-detail-list-companies-2026-jun.zip</x:v>
      </x:c>
    </x:row>
    <x:row r="4412" ht="105" customHeight="1">
      <x:c r="A4412" s="7" t="str">
        <x:v>SIXTH AVE REINS CO</x:v>
      </x:c>
      <x:c r="B4412" s="7" t="str">
        <x:v>Property and casualty</x:v>
      </x:c>
      <x:c r="C4412" s="9" t="str">
        <x:v>16485</x:v>
      </x:c>
      <x:c r="D4412" s="7" t="str">
        <x:v>VT</x:v>
      </x:c>
      <x:c r="E4412" s="7" t="str">
        <x:v>4890</x:v>
      </x:c>
      <x:c r="F4412" s="7" t="str">
        <x:v>Active in NAIC June 2026 file. State licences, retail products and new sales unverified.</x:v>
      </x:c>
      <x:c r="G4412" s="7" t="str">
        <x:v>802-864-2111</x:v>
      </x:c>
      <x:c r="H4412" s="8" t="str">
        <x:v>https://content.naic.org/sites/default/files/publication-detail-list-companies-2026-jun.zip</x:v>
      </x:c>
    </x:row>
    <x:row r="4413" ht="105" customHeight="1">
      <x:c r="A4413" s="7" t="str">
        <x:v>SKYMED INTL FL INC</x:v>
      </x:c>
      <x:c r="B4413" s="7" t="str">
        <x:v>Health</x:v>
      </x:c>
      <x:c r="C4413" s="9" t="str">
        <x:v>52038</x:v>
      </x:c>
      <x:c r="D4413" s="7" t="str">
        <x:v>FL</x:v>
      </x:c>
      <x:c r="E4413" s="7" t="str"/>
      <x:c r="F4413" s="7" t="str">
        <x:v>Active in NAIC June 2026 file. State licences, retail products and new sales unverified.</x:v>
      </x:c>
      <x:c r="G4413" s="7" t="str">
        <x:v>602-946-5188</x:v>
      </x:c>
      <x:c r="H4413" s="8" t="str">
        <x:v>https://content.naic.org/sites/default/files/publication-detail-list-companies-2026-jun.zip</x:v>
      </x:c>
    </x:row>
    <x:row r="4414" ht="105" customHeight="1">
      <x:c r="A4414" s="7" t="str">
        <x:v>SKYRAIDER RRG INC</x:v>
      </x:c>
      <x:c r="B4414" s="7" t="str">
        <x:v>Property and casualty</x:v>
      </x:c>
      <x:c r="C4414" s="9" t="str">
        <x:v>16863</x:v>
      </x:c>
      <x:c r="D4414" s="7" t="str">
        <x:v>SC</x:v>
      </x:c>
      <x:c r="E4414" s="7" t="str"/>
      <x:c r="F4414" s="7" t="str">
        <x:v>Active in NAIC June 2026 file. State licences, retail products and new sales unverified.</x:v>
      </x:c>
      <x:c r="G4414" s="7" t="str">
        <x:v>802-864-5599</x:v>
      </x:c>
      <x:c r="H4414" s="8" t="str">
        <x:v>https://content.naic.org/sites/default/files/publication-detail-list-companies-2026-jun.zip</x:v>
      </x:c>
    </x:row>
    <x:row r="4415" ht="105" customHeight="1">
      <x:c r="A4415" s="7" t="str">
        <x:v>SLIDE INS CO</x:v>
      </x:c>
      <x:c r="B4415" s="7" t="str">
        <x:v>Property and casualty</x:v>
      </x:c>
      <x:c r="C4415" s="9" t="str">
        <x:v>17227</x:v>
      </x:c>
      <x:c r="D4415" s="7" t="str">
        <x:v>FL</x:v>
      </x:c>
      <x:c r="E4415" s="7" t="str">
        <x:v>5101</x:v>
      </x:c>
      <x:c r="F4415" s="7" t="str">
        <x:v>Active in NAIC June 2026 file. State licences, retail products and new sales unverified.</x:v>
      </x:c>
      <x:c r="G4415" s="7" t="str">
        <x:v>800-748-2030</x:v>
      </x:c>
      <x:c r="H4415" s="8" t="str">
        <x:v>https://content.naic.org/sites/default/files/publication-detail-list-companies-2026-jun.zip</x:v>
      </x:c>
    </x:row>
    <x:row r="4416" ht="105" customHeight="1">
      <x:c r="A4416" s="7" t="str">
        <x:v>SLIDE SPECIALTY INS CO</x:v>
      </x:c>
      <x:c r="B4416" s="7" t="str">
        <x:v>Property and casualty</x:v>
      </x:c>
      <x:c r="C4416" s="9" t="str">
        <x:v>14931</x:v>
      </x:c>
      <x:c r="D4416" s="7" t="str">
        <x:v>RI</x:v>
      </x:c>
      <x:c r="E4416" s="7" t="str">
        <x:v>5101</x:v>
      </x:c>
      <x:c r="F4416" s="7" t="str">
        <x:v>Active in NAIC June 2026 file. State licences, retail products and new sales unverified.</x:v>
      </x:c>
      <x:c r="G4416" s="7" t="str">
        <x:v>813-825-1097</x:v>
      </x:c>
      <x:c r="H4416" s="8" t="str">
        <x:v>https://content.naic.org/sites/default/files/publication-detail-list-companies-2026-jun.zip</x:v>
      </x:c>
    </x:row>
    <x:row r="4417" ht="105" customHeight="1">
      <x:c r="A4417" s="7" t="str">
        <x:v>SLOVAK CATHOLIC SOKOL</x:v>
      </x:c>
      <x:c r="B4417" s="7" t="str">
        <x:v>Fraternal benefit society</x:v>
      </x:c>
      <x:c r="C4417" s="9" t="str">
        <x:v>57193</x:v>
      </x:c>
      <x:c r="D4417" s="7" t="str">
        <x:v>NJ</x:v>
      </x:c>
      <x:c r="E4417" s="7" t="str"/>
      <x:c r="F4417" s="7" t="str">
        <x:v>Active in NAIC June 2026 file. State licences, retail products and new sales unverified.</x:v>
      </x:c>
      <x:c r="G4417" s="7" t="str">
        <x:v>973-777-2605</x:v>
      </x:c>
      <x:c r="H4417" s="8" t="str">
        <x:v>https://content.naic.org/sites/default/files/publication-detail-list-companies-2026-jun.zip</x:v>
      </x:c>
    </x:row>
    <x:row r="4418" ht="105" customHeight="1">
      <x:c r="A4418" s="7" t="str">
        <x:v>SLOVENE NATL BENEFIT SOCIETY</x:v>
      </x:c>
      <x:c r="B4418" s="7" t="str">
        <x:v>Fraternal benefit society</x:v>
      </x:c>
      <x:c r="C4418" s="9" t="str">
        <x:v>57673</x:v>
      </x:c>
      <x:c r="D4418" s="7" t="str">
        <x:v>PA</x:v>
      </x:c>
      <x:c r="E4418" s="7" t="str"/>
      <x:c r="F4418" s="7" t="str">
        <x:v>Active in NAIC June 2026 file. State licences, retail products and new sales unverified.</x:v>
      </x:c>
      <x:c r="G4418" s="7" t="str">
        <x:v>724-695-1100</x:v>
      </x:c>
      <x:c r="H4418" s="8" t="str">
        <x:v>https://content.naic.org/sites/default/files/publication-detail-list-companies-2026-jun.zip</x:v>
      </x:c>
    </x:row>
    <x:row r="4419" ht="105" customHeight="1">
      <x:c r="A4419" s="7" t="str">
        <x:v>SMALL FLEET ADVANTAGE RRG INC</x:v>
      </x:c>
      <x:c r="B4419" s="7" t="str">
        <x:v>Property and casualty</x:v>
      </x:c>
      <x:c r="C4419" s="9" t="str">
        <x:v>16600</x:v>
      </x:c>
      <x:c r="D4419" s="7" t="str">
        <x:v>SC</x:v>
      </x:c>
      <x:c r="E4419" s="7" t="str"/>
      <x:c r="F4419" s="7" t="str">
        <x:v>Active in NAIC June 2026 file. State licences, retail products and new sales unverified.</x:v>
      </x:c>
      <x:c r="G4419" s="7" t="str">
        <x:v>843-614-3135</x:v>
      </x:c>
      <x:c r="H4419" s="8" t="str">
        <x:v>https://content.naic.org/sites/default/files/publication-detail-list-companies-2026-jun.zip</x:v>
      </x:c>
    </x:row>
    <x:row r="4420" ht="105" customHeight="1">
      <x:c r="A4420" s="7" t="str">
        <x:v>SMG NEW JERSEY LLC</x:v>
      </x:c>
      <x:c r="B4420" s="7" t="str">
        <x:v>Health</x:v>
      </x:c>
      <x:c r="C4420" s="9" t="str">
        <x:v>17619</x:v>
      </x:c>
      <x:c r="D4420" s="7" t="str">
        <x:v>NJ</x:v>
      </x:c>
      <x:c r="E4420" s="7" t="str"/>
      <x:c r="F4420" s="7" t="str">
        <x:v>Active in NAIC June 2026 file. State licences, retail products and new sales unverified.</x:v>
      </x:c>
      <x:c r="G4420" s="7" t="str">
        <x:v>562-766-2009</x:v>
      </x:c>
      <x:c r="H4420" s="8" t="str">
        <x:v>https://content.naic.org/sites/default/files/publication-detail-list-companies-2026-jun.zip</x:v>
      </x:c>
    </x:row>
    <x:row r="4421" ht="105" customHeight="1">
      <x:c r="A4421" s="7" t="str">
        <x:v>SMITH BURIAL &amp; LIFE INS CO</x:v>
      </x:c>
      <x:c r="B4421" s="7" t="str">
        <x:v>Life / accident / health</x:v>
      </x:c>
      <x:c r="C4421" s="9" t="str">
        <x:v>84069</x:v>
      </x:c>
      <x:c r="D4421" s="7" t="str">
        <x:v>AR</x:v>
      </x:c>
      <x:c r="E4421" s="7" t="str">
        <x:v>654</x:v>
      </x:c>
      <x:c r="F4421" s="7" t="str">
        <x:v>Active in NAIC June 2026 file. State licences, retail products and new sales unverified.</x:v>
      </x:c>
      <x:c r="G4421" s="7" t="str">
        <x:v>870-533-2070</x:v>
      </x:c>
      <x:c r="H4421" s="8" t="str">
        <x:v>https://content.naic.org/sites/default/files/publication-detail-list-companies-2026-jun.zip</x:v>
      </x:c>
    </x:row>
    <x:row r="4422" ht="105" customHeight="1">
      <x:c r="A4422" s="7" t="str">
        <x:v>SO CENTRAL MUT INS CO</x:v>
      </x:c>
      <x:c r="B4422" s="7" t="str">
        <x:v>Property and casualty</x:v>
      </x:c>
      <x:c r="C4422" s="9" t="str">
        <x:v>12387</x:v>
      </x:c>
      <x:c r="D4422" s="7" t="str">
        <x:v>MN</x:v>
      </x:c>
      <x:c r="E4422" s="7" t="str"/>
      <x:c r="F4422" s="7" t="str">
        <x:v>Active in NAIC June 2026 file. State licences, retail products and new sales unverified.</x:v>
      </x:c>
      <x:c r="G4422" s="7" t="str">
        <x:v>507-526-2287</x:v>
      </x:c>
      <x:c r="H4422" s="8" t="str">
        <x:v>https://content.naic.org/sites/default/files/publication-detail-list-companies-2026-jun.zip</x:v>
      </x:c>
    </x:row>
    <x:row r="4423" ht="105" customHeight="1">
      <x:c r="A4423" s="7" t="str">
        <x:v>SOCIETY INS A MUT CO</x:v>
      </x:c>
      <x:c r="B4423" s="7" t="str">
        <x:v>Property and casualty</x:v>
      </x:c>
      <x:c r="C4423" s="9" t="str">
        <x:v>15261</x:v>
      </x:c>
      <x:c r="D4423" s="7" t="str">
        <x:v>WI</x:v>
      </x:c>
      <x:c r="E4423" s="7" t="str"/>
      <x:c r="F4423" s="7" t="str">
        <x:v>Active in NAIC June 2026 file. State licences, retail products and new sales unverified.</x:v>
      </x:c>
      <x:c r="G4423" s="7" t="str">
        <x:v>920-922-1220</x:v>
      </x:c>
      <x:c r="H4423" s="8" t="str">
        <x:v>https://content.naic.org/sites/default/files/publication-detail-list-companies-2026-jun.zip</x:v>
      </x:c>
    </x:row>
    <x:row r="4424" ht="105" customHeight="1">
      <x:c r="A4424" s="7" t="str">
        <x:v>SODA SEGUROS</x:v>
      </x:c>
      <x:c r="B4424" s="7" t="str">
        <x:v>Property and casualty</x:v>
      </x:c>
      <x:c r="C4424" s="9" t="str">
        <x:v>17782</x:v>
      </x:c>
      <x:c r="D4424" s="7" t="str">
        <x:v>PR</x:v>
      </x:c>
      <x:c r="E4424" s="7" t="str">
        <x:v>5097</x:v>
      </x:c>
      <x:c r="F4424" s="7" t="str">
        <x:v>Active in NAIC June 2026 file. State licences, retail products and new sales unverified.</x:v>
      </x:c>
      <x:c r="G4424" s="7" t="str">
        <x:v>787-545-3333</x:v>
      </x:c>
      <x:c r="H4424" s="8" t="str">
        <x:v>https://content.naic.org/sites/default/files/publication-detail-list-companies-2026-jun.zip</x:v>
      </x:c>
    </x:row>
    <x:row r="4425" ht="105" customHeight="1">
      <x:c r="A4425" s="7" t="str">
        <x:v>SOLIS HLTH PLANS INC</x:v>
      </x:c>
      <x:c r="B4425" s="7" t="str">
        <x:v>Health</x:v>
      </x:c>
      <x:c r="C4425" s="9" t="str">
        <x:v>16313</x:v>
      </x:c>
      <x:c r="D4425" s="7" t="str">
        <x:v>FL</x:v>
      </x:c>
      <x:c r="E4425" s="7" t="str"/>
      <x:c r="F4425" s="7" t="str">
        <x:v>Active in NAIC June 2026 file. State licences, retail products and new sales unverified.</x:v>
      </x:c>
      <x:c r="G4425" s="7" t="str">
        <x:v>305-420-3030</x:v>
      </x:c>
      <x:c r="H4425" s="8" t="str">
        <x:v>https://content.naic.org/sites/default/files/publication-detail-list-companies-2026-jun.zip</x:v>
      </x:c>
    </x:row>
    <x:row r="4426" ht="105" customHeight="1">
      <x:c r="A4426" s="7" t="str">
        <x:v>SOLSTICE BENEFITS INC</x:v>
      </x:c>
      <x:c r="B4426" s="7" t="str">
        <x:v>Life / accident / health</x:v>
      </x:c>
      <x:c r="C4426" s="9" t="str">
        <x:v>12341</x:v>
      </x:c>
      <x:c r="D4426" s="7" t="str">
        <x:v>FL</x:v>
      </x:c>
      <x:c r="E4426" s="7" t="str">
        <x:v>707</x:v>
      </x:c>
      <x:c r="F4426" s="7" t="str">
        <x:v>Active in NAIC June 2026 file. State licences, retail products and new sales unverified.</x:v>
      </x:c>
      <x:c r="G4426" s="7" t="str">
        <x:v>954-370-1700</x:v>
      </x:c>
      <x:c r="H4426" s="8" t="str">
        <x:v>https://content.naic.org/sites/default/files/publication-detail-list-companies-2026-jun.zip</x:v>
      </x:c>
    </x:row>
    <x:row r="4427" ht="105" customHeight="1">
      <x:c r="A4427" s="7" t="str">
        <x:v>SOLSTICE HEALTH INS CO</x:v>
      </x:c>
      <x:c r="B4427" s="7" t="str">
        <x:v>Life / accident / health</x:v>
      </x:c>
      <x:c r="C4427" s="9" t="str">
        <x:v>13971</x:v>
      </x:c>
      <x:c r="D4427" s="7" t="str">
        <x:v>NY</x:v>
      </x:c>
      <x:c r="E4427" s="7" t="str">
        <x:v>707</x:v>
      </x:c>
      <x:c r="F4427" s="7" t="str">
        <x:v>Active in NAIC June 2026 file. State licences, retail products and new sales unverified.</x:v>
      </x:c>
      <x:c r="G4427" s="7" t="str">
        <x:v>954-370-5202</x:v>
      </x:c>
      <x:c r="H4427" s="8" t="str">
        <x:v>https://content.naic.org/sites/default/files/publication-detail-list-companies-2026-jun.zip</x:v>
      </x:c>
    </x:row>
    <x:row r="4428" ht="105" customHeight="1">
      <x:c r="A4428" s="7" t="str">
        <x:v>SOLSTICE HEALTHPLANS OF AZ INC</x:v>
      </x:c>
      <x:c r="B4428" s="7" t="str">
        <x:v>Health</x:v>
      </x:c>
      <x:c r="C4428" s="9" t="str">
        <x:v>16610</x:v>
      </x:c>
      <x:c r="D4428" s="7" t="str">
        <x:v>AZ</x:v>
      </x:c>
      <x:c r="E4428" s="7" t="str">
        <x:v>707</x:v>
      </x:c>
      <x:c r="F4428" s="7" t="str">
        <x:v>Active in NAIC June 2026 file. State licences, retail products and new sales unverified.</x:v>
      </x:c>
      <x:c r="G4428" s="7" t="str">
        <x:v>954-370-5202</x:v>
      </x:c>
      <x:c r="H4428" s="8" t="str">
        <x:v>https://content.naic.org/sites/default/files/publication-detail-list-companies-2026-jun.zip</x:v>
      </x:c>
    </x:row>
    <x:row r="4429" ht="105" customHeight="1">
      <x:c r="A4429" s="7" t="str">
        <x:v>SOLSTICE HEALTHPLANS OF CO INC</x:v>
      </x:c>
      <x:c r="B4429" s="7" t="str">
        <x:v>Health</x:v>
      </x:c>
      <x:c r="C4429" s="9" t="str">
        <x:v>17141</x:v>
      </x:c>
      <x:c r="D4429" s="7" t="str">
        <x:v>CO</x:v>
      </x:c>
      <x:c r="E4429" s="7" t="str">
        <x:v>707</x:v>
      </x:c>
      <x:c r="F4429" s="7" t="str">
        <x:v>Active in NAIC June 2026 file. State licences, retail products and new sales unverified.</x:v>
      </x:c>
      <x:c r="G4429" s="7" t="str">
        <x:v>954-370-5202</x:v>
      </x:c>
      <x:c r="H4429" s="8" t="str">
        <x:v>https://content.naic.org/sites/default/files/publication-detail-list-companies-2026-jun.zip</x:v>
      </x:c>
    </x:row>
    <x:row r="4430" ht="105" customHeight="1">
      <x:c r="A4430" s="7" t="str">
        <x:v>SOLSTICE HEALTHPLANS OF OH INC</x:v>
      </x:c>
      <x:c r="B4430" s="7" t="str">
        <x:v>Health</x:v>
      </x:c>
      <x:c r="C4430" s="9" t="str">
        <x:v>16878</x:v>
      </x:c>
      <x:c r="D4430" s="7" t="str">
        <x:v>OH</x:v>
      </x:c>
      <x:c r="E4430" s="7" t="str">
        <x:v>707</x:v>
      </x:c>
      <x:c r="F4430" s="7" t="str">
        <x:v>Active in NAIC June 2026 file. State licences, retail products and new sales unverified.</x:v>
      </x:c>
      <x:c r="G4430" s="7" t="str">
        <x:v>954-370-1700</x:v>
      </x:c>
      <x:c r="H4430" s="8" t="str">
        <x:v>https://content.naic.org/sites/default/files/publication-detail-list-companies-2026-jun.zip</x:v>
      </x:c>
    </x:row>
    <x:row r="4431" ht="105" customHeight="1">
      <x:c r="A4431" s="7" t="str">
        <x:v>SOLSTICE HEALTHPLANS OF TX INC</x:v>
      </x:c>
      <x:c r="B4431" s="7" t="str">
        <x:v>Health</x:v>
      </x:c>
      <x:c r="C4431" s="9" t="str">
        <x:v>16892</x:v>
      </x:c>
      <x:c r="D4431" s="7" t="str">
        <x:v>TX</x:v>
      </x:c>
      <x:c r="E4431" s="7" t="str">
        <x:v>707</x:v>
      </x:c>
      <x:c r="F4431" s="7" t="str">
        <x:v>Active in NAIC June 2026 file. State licences, retail products and new sales unverified.</x:v>
      </x:c>
      <x:c r="G4431" s="7" t="str">
        <x:v>954-370-1700</x:v>
      </x:c>
      <x:c r="H4431" s="8" t="str">
        <x:v>https://content.naic.org/sites/default/files/publication-detail-list-companies-2026-jun.zip</x:v>
      </x:c>
    </x:row>
    <x:row r="4432" ht="105" customHeight="1">
      <x:c r="A4432" s="7" t="str">
        <x:v>SOLSTICE OF IL INC</x:v>
      </x:c>
      <x:c r="B4432" s="7" t="str">
        <x:v>Health</x:v>
      </x:c>
      <x:c r="C4432" s="9" t="str">
        <x:v>16790</x:v>
      </x:c>
      <x:c r="D4432" s="7" t="str">
        <x:v>IL</x:v>
      </x:c>
      <x:c r="E4432" s="7" t="str">
        <x:v>707</x:v>
      </x:c>
      <x:c r="F4432" s="7" t="str">
        <x:v>Active in NAIC June 2026 file. State licences, retail products and new sales unverified.</x:v>
      </x:c>
      <x:c r="G4432" s="7" t="str">
        <x:v>954-370-1700</x:v>
      </x:c>
      <x:c r="H4432" s="8" t="str">
        <x:v>https://content.naic.org/sites/default/files/publication-detail-list-companies-2026-jun.zip</x:v>
      </x:c>
    </x:row>
    <x:row r="4433" ht="105" customHeight="1">
      <x:c r="A4433" s="7" t="str">
        <x:v>SOMERSET CAS INS CO</x:v>
      </x:c>
      <x:c r="B4433" s="7" t="str">
        <x:v>Property and casualty</x:v>
      </x:c>
      <x:c r="C4433" s="9" t="str">
        <x:v>10726</x:v>
      </x:c>
      <x:c r="D4433" s="7" t="str">
        <x:v>PA</x:v>
      </x:c>
      <x:c r="E4433" s="7" t="str">
        <x:v>408</x:v>
      </x:c>
      <x:c r="F4433" s="7" t="str">
        <x:v>Active in NAIC June 2026 file. State licences, retail products and new sales unverified.</x:v>
      </x:c>
      <x:c r="G4433" s="7" t="str">
        <x:v>814-926-4661</x:v>
      </x:c>
      <x:c r="H4433" s="8" t="str">
        <x:v>https://content.naic.org/sites/default/files/publication-detail-list-companies-2026-jun.zip</x:v>
      </x:c>
    </x:row>
    <x:row r="4434" ht="105" customHeight="1">
      <x:c r="A4434" s="7" t="str">
        <x:v>SOMERSET LIFE INS CO</x:v>
      </x:c>
      <x:c r="B4434" s="7" t="str">
        <x:v>Life / accident / health</x:v>
      </x:c>
      <x:c r="C4434" s="9" t="str">
        <x:v>73180</x:v>
      </x:c>
      <x:c r="D4434" s="7" t="str">
        <x:v>IN</x:v>
      </x:c>
      <x:c r="E4434" s="7" t="str"/>
      <x:c r="F4434" s="7" t="str">
        <x:v>Active in NAIC June 2026 file. State licences, retail products and new sales unverified.</x:v>
      </x:c>
      <x:c r="G4434" s="7" t="str">
        <x:v>850-492-6229</x:v>
      </x:c>
      <x:c r="H4434" s="8" t="str">
        <x:v>https://content.naic.org/sites/default/files/publication-detail-list-companies-2026-jun.zip</x:v>
      </x:c>
    </x:row>
    <x:row r="4435" ht="105" customHeight="1">
      <x:c r="A4435" s="7" t="str">
        <x:v>SOMERSET REINS CO</x:v>
      </x:c>
      <x:c r="B4435" s="7" t="str">
        <x:v>Life / accident / health</x:v>
      </x:c>
      <x:c r="C4435" s="9" t="str">
        <x:v>17464</x:v>
      </x:c>
      <x:c r="D4435" s="7" t="str">
        <x:v>FL</x:v>
      </x:c>
      <x:c r="E4435" s="7" t="str">
        <x:v>5016</x:v>
      </x:c>
      <x:c r="F4435" s="7" t="str">
        <x:v>Active in NAIC June 2026 file. State licences, retail products and new sales unverified.</x:v>
      </x:c>
      <x:c r="G4435" s="7" t="str">
        <x:v>407-992-2385</x:v>
      </x:c>
      <x:c r="H4435" s="8" t="str">
        <x:v>https://content.naic.org/sites/default/files/publication-detail-list-companies-2026-jun.zip</x:v>
      </x:c>
    </x:row>
    <x:row r="4436" ht="105" customHeight="1">
      <x:c r="A4436" s="7" t="str">
        <x:v>SOMPO AMER FIRE &amp; MAR INS CO AMER</x:v>
      </x:c>
      <x:c r="B4436" s="7" t="str">
        <x:v>Property and casualty</x:v>
      </x:c>
      <x:c r="C4436" s="9" t="str">
        <x:v>38997</x:v>
      </x:c>
      <x:c r="D4436" s="7" t="str">
        <x:v>NY</x:v>
      </x:c>
      <x:c r="E4436" s="7" t="str">
        <x:v>3219</x:v>
      </x:c>
      <x:c r="F4436" s="7" t="str">
        <x:v>Active in NAIC June 2026 file. State licences, retail products and new sales unverified.</x:v>
      </x:c>
      <x:c r="G4436" s="7" t="str">
        <x:v>914-468-8000</x:v>
      </x:c>
      <x:c r="H4436" s="8" t="str">
        <x:v>https://content.naic.org/sites/default/files/publication-detail-list-companies-2026-jun.zip</x:v>
      </x:c>
    </x:row>
    <x:row r="4437" ht="105" customHeight="1">
      <x:c r="A4437" s="7" t="str">
        <x:v>SOMPO AMER INS CO</x:v>
      </x:c>
      <x:c r="B4437" s="7" t="str">
        <x:v>Property and casualty</x:v>
      </x:c>
      <x:c r="C4437" s="9" t="str">
        <x:v>11126</x:v>
      </x:c>
      <x:c r="D4437" s="7" t="str">
        <x:v>NY</x:v>
      </x:c>
      <x:c r="E4437" s="7" t="str">
        <x:v>3219</x:v>
      </x:c>
      <x:c r="F4437" s="7" t="str">
        <x:v>Active in NAIC June 2026 file. State licences, retail products and new sales unverified.</x:v>
      </x:c>
      <x:c r="G4437" s="7" t="str">
        <x:v>914-468-8000</x:v>
      </x:c>
      <x:c r="H4437" s="8" t="str">
        <x:v>https://content.naic.org/sites/default/files/publication-detail-list-companies-2026-jun.zip</x:v>
      </x:c>
    </x:row>
    <x:row r="4438" ht="105" customHeight="1">
      <x:c r="A4438" s="7" t="str">
        <x:v>SOMPO JAPAN INS INC</x:v>
      </x:c>
      <x:c r="B4438" s="7" t="str">
        <x:v>Property and casualty</x:v>
      </x:c>
      <x:c r="C4438" s="9" t="str">
        <x:v>13635</x:v>
      </x:c>
      <x:c r="D4438" s="7" t="str">
        <x:v>GU</x:v>
      </x:c>
      <x:c r="E4438" s="7" t="str">
        <x:v>3219</x:v>
      </x:c>
      <x:c r="F4438" s="7" t="str">
        <x:v>Active in NAIC June 2026 file. State licences, retail products and new sales unverified.</x:v>
      </x:c>
      <x:c r="G4438" s="7" t="str">
        <x:v>671-475-1492</x:v>
      </x:c>
      <x:c r="H4438" s="8" t="str">
        <x:v>https://content.naic.org/sites/default/files/publication-detail-list-companies-2026-jun.zip</x:v>
      </x:c>
    </x:row>
    <x:row r="4439" ht="105" customHeight="1">
      <x:c r="A4439" s="7" t="str">
        <x:v>SONNENBERG MUT INS ASSOC</x:v>
      </x:c>
      <x:c r="B4439" s="7" t="str">
        <x:v>Property and casualty</x:v>
      </x:c>
      <x:c r="C4439" s="9" t="str">
        <x:v>10271</x:v>
      </x:c>
      <x:c r="D4439" s="7" t="str">
        <x:v>OH</x:v>
      </x:c>
      <x:c r="E4439" s="7" t="str">
        <x:v>207</x:v>
      </x:c>
      <x:c r="F4439" s="7" t="str">
        <x:v>Active in NAIC June 2026 file. State licences, retail products and new sales unverified.</x:v>
      </x:c>
      <x:c r="G4439" s="7" t="str">
        <x:v>330-262-9060</x:v>
      </x:c>
      <x:c r="H4439" s="8" t="str">
        <x:v>https://content.naic.org/sites/default/files/publication-detail-list-companies-2026-jun.zip</x:v>
      </x:c>
    </x:row>
    <x:row r="4440" ht="105" customHeight="1">
      <x:c r="A4440" s="7" t="str">
        <x:v>SONS OF NORWAY</x:v>
      </x:c>
      <x:c r="B4440" s="7" t="str">
        <x:v>Fraternal benefit society</x:v>
      </x:c>
      <x:c r="C4440" s="9" t="str">
        <x:v>57142</x:v>
      </x:c>
      <x:c r="D4440" s="7" t="str">
        <x:v>MN</x:v>
      </x:c>
      <x:c r="E4440" s="7" t="str"/>
      <x:c r="F4440" s="7" t="str">
        <x:v>Active in NAIC June 2026 file. State licences, retail products and new sales unverified.</x:v>
      </x:c>
      <x:c r="G4440" s="7" t="str">
        <x:v>612-827-3611</x:v>
      </x:c>
      <x:c r="H4440" s="8" t="str">
        <x:v>https://content.naic.org/sites/default/files/publication-detail-list-companies-2026-jun.zip</x:v>
      </x:c>
    </x:row>
    <x:row r="4441" ht="105" customHeight="1">
      <x:c r="A4441" s="7" t="str">
        <x:v>SOUTH CAROLINA FARM BUR MUT INS C</x:v>
      </x:c>
      <x:c r="B4441" s="7" t="str">
        <x:v>Property and casualty</x:v>
      </x:c>
      <x:c r="C4441" s="9" t="str">
        <x:v>15164</x:v>
      </x:c>
      <x:c r="D4441" s="7" t="str">
        <x:v>SC</x:v>
      </x:c>
      <x:c r="E4441" s="7" t="str">
        <x:v>533</x:v>
      </x:c>
      <x:c r="F4441" s="7" t="str">
        <x:v>Active in NAIC June 2026 file. State licences, retail products and new sales unverified.</x:v>
      </x:c>
      <x:c r="G4441" s="7" t="str">
        <x:v>803-796-6700</x:v>
      </x:c>
      <x:c r="H4441" s="8" t="str">
        <x:v>https://content.naic.org/sites/default/files/publication-detail-list-companies-2026-jun.zip</x:v>
      </x:c>
    </x:row>
    <x:row r="4442" ht="105" customHeight="1">
      <x:c r="A4442" s="7" t="str">
        <x:v>SOUTH CAROLINA FARM BUREAU INS CO</x:v>
      </x:c>
      <x:c r="B4442" s="7" t="str">
        <x:v>Property and casualty</x:v>
      </x:c>
      <x:c r="C4442" s="9" t="str">
        <x:v>14114</x:v>
      </x:c>
      <x:c r="D4442" s="7" t="str">
        <x:v>SC</x:v>
      </x:c>
      <x:c r="E4442" s="7" t="str">
        <x:v>483</x:v>
      </x:c>
      <x:c r="F4442" s="7" t="str">
        <x:v>Active in NAIC June 2026 file. State licences, retail products and new sales unverified.</x:v>
      </x:c>
      <x:c r="G4442" s="7" t="str">
        <x:v>803-796-6700</x:v>
      </x:c>
      <x:c r="H4442" s="8" t="str">
        <x:v>https://content.naic.org/sites/default/files/publication-detail-list-companies-2026-jun.zip</x:v>
      </x:c>
    </x:row>
    <x:row r="4443" ht="105" customHeight="1">
      <x:c r="A4443" s="7" t="str">
        <x:v>SOUTH CAROLINA WIND &amp; HAIL UNDERW</x:v>
      </x:c>
      <x:c r="B4443" s="7" t="str">
        <x:v>Property and casualty</x:v>
      </x:c>
      <x:c r="C4443" s="9" t="str">
        <x:v>34134</x:v>
      </x:c>
      <x:c r="D4443" s="7" t="str">
        <x:v>SC</x:v>
      </x:c>
      <x:c r="E4443" s="7" t="str"/>
      <x:c r="F4443" s="7" t="str">
        <x:v>Active in NAIC June 2026 file. State licences, retail products and new sales unverified.</x:v>
      </x:c>
      <x:c r="G4443" s="7" t="str">
        <x:v>803-779-8375</x:v>
      </x:c>
      <x:c r="H4443" s="8" t="str">
        <x:v>https://content.naic.org/sites/default/files/publication-detail-list-companies-2026-jun.zip</x:v>
      </x:c>
    </x:row>
    <x:row r="4444" ht="105" customHeight="1">
      <x:c r="A4444" s="7" t="str">
        <x:v>SOUTH DAKOTA AUTOMOBILE INS PLAN</x:v>
      </x:c>
      <x:c r="B4444" s="7" t="str">
        <x:v>Property and casualty</x:v>
      </x:c>
      <x:c r="C4444" s="9" t="str">
        <x:v>16886</x:v>
      </x:c>
      <x:c r="D4444" s="7" t="str">
        <x:v>SD</x:v>
      </x:c>
      <x:c r="E4444" s="7" t="str"/>
      <x:c r="F4444" s="7" t="str">
        <x:v>Active in NAIC June 2026 file. State licences, retail products and new sales unverified.</x:v>
      </x:c>
      <x:c r="G4444" s="7" t="str">
        <x:v>401-946-2310</x:v>
      </x:c>
      <x:c r="H4444" s="8" t="str">
        <x:v>https://content.naic.org/sites/default/files/publication-detail-list-companies-2026-jun.zip</x:v>
      </x:c>
    </x:row>
    <x:row r="4445" ht="105" customHeight="1">
      <x:c r="A4445" s="7" t="str">
        <x:v>SOUTH DAKOTA STATE MED HOLDING CO</x:v>
      </x:c>
      <x:c r="B4445" s="7" t="str">
        <x:v>Health</x:v>
      </x:c>
      <x:c r="C4445" s="9" t="str">
        <x:v>96598</x:v>
      </x:c>
      <x:c r="D4445" s="7" t="str">
        <x:v>SD</x:v>
      </x:c>
      <x:c r="E4445" s="7" t="str"/>
      <x:c r="F4445" s="7" t="str">
        <x:v>Active in NAIC June 2026 file. State licences, retail products and new sales unverified.</x:v>
      </x:c>
      <x:c r="G4445" s="7" t="str">
        <x:v>605-334-4000</x:v>
      </x:c>
      <x:c r="H4445" s="8" t="str">
        <x:v>https://content.naic.org/sites/default/files/publication-detail-list-companies-2026-jun.zip</x:v>
      </x:c>
    </x:row>
    <x:row r="4446" ht="105" customHeight="1">
      <x:c r="A4446" s="7" t="str">
        <x:v>SOUTH SHORE RRG INC</x:v>
      </x:c>
      <x:c r="B4446" s="7" t="str">
        <x:v>Property and casualty</x:v>
      </x:c>
      <x:c r="C4446" s="9" t="str">
        <x:v>17411</x:v>
      </x:c>
      <x:c r="D4446" s="7" t="str">
        <x:v>SC</x:v>
      </x:c>
      <x:c r="E4446" s="7" t="str"/>
      <x:c r="F4446" s="7" t="str">
        <x:v>Active in NAIC June 2026 file. State licences, retail products and new sales unverified.</x:v>
      </x:c>
      <x:c r="G4446" s="7" t="str">
        <x:v>843-614-3135</x:v>
      </x:c>
      <x:c r="H4446" s="8" t="str">
        <x:v>https://content.naic.org/sites/default/files/publication-detail-list-companies-2026-jun.zip</x:v>
      </x:c>
    </x:row>
    <x:row r="4447" ht="105" customHeight="1">
      <x:c r="A4447" s="7" t="str">
        <x:v>SOUTHEAST EMPLOYERS MUT CAP INS C</x:v>
      </x:c>
      <x:c r="B4447" s="7" t="str">
        <x:v>Property and casualty</x:v>
      </x:c>
      <x:c r="C4447" s="9" t="str">
        <x:v>10705</x:v>
      </x:c>
      <x:c r="D4447" s="7" t="str">
        <x:v>GA</x:v>
      </x:c>
      <x:c r="E4447" s="7" t="str"/>
      <x:c r="F4447" s="7" t="str">
        <x:v>Active in NAIC June 2026 file. State licences, retail products and new sales unverified.</x:v>
      </x:c>
      <x:c r="G4447" s="7" t="str">
        <x:v>770-963-7732</x:v>
      </x:c>
      <x:c r="H4447" s="8" t="str">
        <x:v>https://content.naic.org/sites/default/files/publication-detail-list-companies-2026-jun.zip</x:v>
      </x:c>
    </x:row>
    <x:row r="4448" ht="105" customHeight="1">
      <x:c r="A4448" s="7" t="str">
        <x:v>SOUTHEAST MO MUT FIRE INS CO</x:v>
      </x:c>
      <x:c r="B4448" s="7" t="str">
        <x:v>Property and casualty</x:v>
      </x:c>
      <x:c r="C4448" s="9" t="str">
        <x:v>13913</x:v>
      </x:c>
      <x:c r="D4448" s="7" t="str">
        <x:v>MO</x:v>
      </x:c>
      <x:c r="E4448" s="7" t="str"/>
      <x:c r="F4448" s="7" t="str">
        <x:v>Active in NAIC June 2026 file. State licences, retail products and new sales unverified.</x:v>
      </x:c>
      <x:c r="G4448" s="7" t="str"/>
      <x:c r="H4448" s="8" t="str">
        <x:v>https://content.naic.org/sites/default/files/publication-detail-list-companies-2026-jun.zip</x:v>
      </x:c>
    </x:row>
    <x:row r="4449" ht="105" customHeight="1">
      <x:c r="A4449" s="7" t="str">
        <x:v>SOUTHEAST MUT INS CO</x:v>
      </x:c>
      <x:c r="B4449" s="7" t="str">
        <x:v>Property and casualty</x:v>
      </x:c>
      <x:c r="C4449" s="9" t="str">
        <x:v>11719</x:v>
      </x:c>
      <x:c r="D4449" s="7" t="str">
        <x:v>WI</x:v>
      </x:c>
      <x:c r="E4449" s="7" t="str"/>
      <x:c r="F4449" s="7" t="str">
        <x:v>Active in NAIC June 2026 file. State licences, retail products and new sales unverified.</x:v>
      </x:c>
      <x:c r="G4449" s="7" t="str">
        <x:v>414-534-4300</x:v>
      </x:c>
      <x:c r="H4449" s="8" t="str">
        <x:v>https://content.naic.org/sites/default/files/publication-detail-list-companies-2026-jun.zip</x:v>
      </x:c>
    </x:row>
    <x:row r="4450" ht="105" customHeight="1">
      <x:c r="A4450" s="7" t="str">
        <x:v>SOUTHEASTERN IN HLTH ORG INC</x:v>
      </x:c>
      <x:c r="B4450" s="7" t="str">
        <x:v>Health</x:v>
      </x:c>
      <x:c r="C4450" s="9" t="str">
        <x:v>95812</x:v>
      </x:c>
      <x:c r="D4450" s="7" t="str">
        <x:v>IN</x:v>
      </x:c>
      <x:c r="E4450" s="7" t="str"/>
      <x:c r="F4450" s="7" t="str">
        <x:v>Active in NAIC June 2026 file. State licences, retail products and new sales unverified.</x:v>
      </x:c>
      <x:c r="G4450" s="7" t="str">
        <x:v>812-378-7000</x:v>
      </x:c>
      <x:c r="H4450" s="8" t="str">
        <x:v>https://content.naic.org/sites/default/files/publication-detail-list-companies-2026-jun.zip</x:v>
      </x:c>
    </x:row>
    <x:row r="4451" ht="105" customHeight="1">
      <x:c r="A4451" s="7" t="str">
        <x:v>SOUTHEASTERN IN SCHOOL INS TRUST</x:v>
      </x:c>
      <x:c r="B4451" s="7" t="str">
        <x:v>Health</x:v>
      </x:c>
      <x:c r="C4451" s="9" t="str">
        <x:v>17208</x:v>
      </x:c>
      <x:c r="D4451" s="7" t="str">
        <x:v>IN</x:v>
      </x:c>
      <x:c r="E4451" s="7" t="str"/>
      <x:c r="F4451" s="7" t="str">
        <x:v>Active in NAIC June 2026 file. State licences, retail products and new sales unverified.</x:v>
      </x:c>
      <x:c r="G4451" s="7" t="str"/>
      <x:c r="H4451" s="8" t="str">
        <x:v>https://content.naic.org/sites/default/files/publication-detail-list-companies-2026-jun.zip</x:v>
      </x:c>
    </x:row>
    <x:row r="4452" ht="105" customHeight="1">
      <x:c r="A4452" s="7" t="str">
        <x:v>SOUTHERN ATLANTIC RE INC</x:v>
      </x:c>
      <x:c r="B4452" s="7" t="str">
        <x:v>Life / accident / health</x:v>
      </x:c>
      <x:c r="C4452" s="9" t="str">
        <x:v>16732</x:v>
      </x:c>
      <x:c r="D4452" s="7" t="str">
        <x:v>SC</x:v>
      </x:c>
      <x:c r="E4452" s="7" t="str">
        <x:v>4824</x:v>
      </x:c>
      <x:c r="F4452" s="7" t="str">
        <x:v>Active in NAIC June 2026 file. State licences, retail products and new sales unverified.</x:v>
      </x:c>
      <x:c r="G4452" s="7" t="str">
        <x:v>844-442-3847</x:v>
      </x:c>
      <x:c r="H4452" s="8" t="str">
        <x:v>https://content.naic.org/sites/default/files/publication-detail-list-companies-2026-jun.zip</x:v>
      </x:c>
    </x:row>
    <x:row r="4453" ht="105" customHeight="1">
      <x:c r="A4453" s="7" t="str">
        <x:v>SOUTHERN FARM BUREAU CAS INS CO</x:v>
      </x:c>
      <x:c r="B4453" s="7" t="str">
        <x:v>Property and casualty</x:v>
      </x:c>
      <x:c r="C4453" s="9" t="str">
        <x:v>18325</x:v>
      </x:c>
      <x:c r="D4453" s="7" t="str">
        <x:v>MS</x:v>
      </x:c>
      <x:c r="E4453" s="7" t="str">
        <x:v>483</x:v>
      </x:c>
      <x:c r="F4453" s="7" t="str">
        <x:v>Active in NAIC June 2026 file. State licences, retail products and new sales unverified.</x:v>
      </x:c>
      <x:c r="G4453" s="7" t="str">
        <x:v>601-957-7777</x:v>
      </x:c>
      <x:c r="H4453" s="8" t="str">
        <x:v>https://content.naic.org/sites/default/files/publication-detail-list-companies-2026-jun.zip</x:v>
      </x:c>
    </x:row>
    <x:row r="4454" ht="105" customHeight="1">
      <x:c r="A4454" s="7" t="str">
        <x:v>SOUTHERN FARM BUREAU LIFE INS CO</x:v>
      </x:c>
      <x:c r="B4454" s="7" t="str">
        <x:v>Life / accident / health</x:v>
      </x:c>
      <x:c r="C4454" s="9" t="str">
        <x:v>68896</x:v>
      </x:c>
      <x:c r="D4454" s="7" t="str">
        <x:v>MS</x:v>
      </x:c>
      <x:c r="E4454" s="7" t="str"/>
      <x:c r="F4454" s="7" t="str">
        <x:v>Active in NAIC June 2026 file. State licences, retail products and new sales unverified.</x:v>
      </x:c>
      <x:c r="G4454" s="7" t="str">
        <x:v>601-981-7422</x:v>
      </x:c>
      <x:c r="H4454" s="8" t="str">
        <x:v>https://content.naic.org/sites/default/files/publication-detail-list-companies-2026-jun.zip</x:v>
      </x:c>
    </x:row>
    <x:row r="4455" ht="105" customHeight="1">
      <x:c r="A4455" s="7" t="str">
        <x:v>SOUTHERN FIDELITY LIFE INS CO</x:v>
      </x:c>
      <x:c r="B4455" s="7" t="str">
        <x:v>Life / accident / health</x:v>
      </x:c>
      <x:c r="C4455" s="9" t="str">
        <x:v>84077</x:v>
      </x:c>
      <x:c r="D4455" s="7" t="str">
        <x:v>AR</x:v>
      </x:c>
      <x:c r="E4455" s="7" t="str">
        <x:v>654</x:v>
      </x:c>
      <x:c r="F4455" s="7" t="str">
        <x:v>Active in NAIC June 2026 file. State licences, retail products and new sales unverified.</x:v>
      </x:c>
      <x:c r="G4455" s="7" t="str">
        <x:v>870-953-0624</x:v>
      </x:c>
      <x:c r="H4455" s="8" t="str">
        <x:v>https://content.naic.org/sites/default/files/publication-detail-list-companies-2026-jun.zip</x:v>
      </x:c>
    </x:row>
    <x:row r="4456" ht="105" customHeight="1">
      <x:c r="A4456" s="7" t="str">
        <x:v>SOUTHERN FIN LIFE INS CO</x:v>
      </x:c>
      <x:c r="B4456" s="7" t="str">
        <x:v>Life / accident / health</x:v>
      </x:c>
      <x:c r="C4456" s="9" t="str">
        <x:v>69418</x:v>
      </x:c>
      <x:c r="D4456" s="7" t="str">
        <x:v>LA</x:v>
      </x:c>
      <x:c r="E4456" s="7" t="str"/>
      <x:c r="F4456" s="7" t="str">
        <x:v>Active in NAIC June 2026 file. State licences, retail products and new sales unverified.</x:v>
      </x:c>
      <x:c r="G4456" s="7" t="str">
        <x:v>470-639-8576</x:v>
      </x:c>
      <x:c r="H4456" s="8" t="str">
        <x:v>https://content.naic.org/sites/default/files/publication-detail-list-companies-2026-jun.zip</x:v>
      </x:c>
    </x:row>
    <x:row r="4457" ht="105" customHeight="1">
      <x:c r="A4457" s="7" t="str">
        <x:v>SOUTHERN FINANCIAL LIFE INS CO</x:v>
      </x:c>
      <x:c r="B4457" s="7" t="str">
        <x:v>Life / accident / health</x:v>
      </x:c>
      <x:c r="C4457" s="9" t="str">
        <x:v>60242</x:v>
      </x:c>
      <x:c r="D4457" s="7" t="str">
        <x:v>KY</x:v>
      </x:c>
      <x:c r="E4457" s="7" t="str">
        <x:v>4672</x:v>
      </x:c>
      <x:c r="F4457" s="7" t="str">
        <x:v>Active in NAIC June 2026 file. State licences, retail products and new sales unverified.</x:v>
      </x:c>
      <x:c r="G4457" s="7" t="str">
        <x:v>904-350-9660</x:v>
      </x:c>
      <x:c r="H4457" s="8" t="str">
        <x:v>https://content.naic.org/sites/default/files/publication-detail-list-companies-2026-jun.zip</x:v>
      </x:c>
    </x:row>
    <x:row r="4458" ht="105" customHeight="1">
      <x:c r="A4458" s="7" t="str">
        <x:v>SOUTHERN GEN INS CO</x:v>
      </x:c>
      <x:c r="B4458" s="7" t="str">
        <x:v>Property and casualty</x:v>
      </x:c>
      <x:c r="C4458" s="9" t="str">
        <x:v>37141</x:v>
      </x:c>
      <x:c r="D4458" s="7" t="str">
        <x:v>GA</x:v>
      </x:c>
      <x:c r="E4458" s="7" t="str"/>
      <x:c r="F4458" s="7" t="str">
        <x:v>Active in NAIC June 2026 file. State licences, retail products and new sales unverified.</x:v>
      </x:c>
      <x:c r="G4458" s="7" t="str">
        <x:v>770-952-0080</x:v>
      </x:c>
      <x:c r="H4458" s="8" t="str">
        <x:v>https://content.naic.org/sites/default/files/publication-detail-list-companies-2026-jun.zip</x:v>
      </x:c>
    </x:row>
    <x:row r="4459" ht="105" customHeight="1">
      <x:c r="A4459" s="7" t="str">
        <x:v>SOUTHERN GUAR INS CO</x:v>
      </x:c>
      <x:c r="B4459" s="7" t="str">
        <x:v>Property and casualty</x:v>
      </x:c>
      <x:c r="C4459" s="9" t="str">
        <x:v>19178</x:v>
      </x:c>
      <x:c r="D4459" s="7" t="str">
        <x:v>WI</x:v>
      </x:c>
      <x:c r="E4459" s="7" t="str"/>
      <x:c r="F4459" s="7" t="str">
        <x:v>Active in NAIC June 2026 file. State licences, retail products and new sales unverified.</x:v>
      </x:c>
      <x:c r="G4459" s="7" t="str">
        <x:v>727-483-1114</x:v>
      </x:c>
      <x:c r="H4459" s="8" t="str">
        <x:v>https://content.naic.org/sites/default/files/publication-detail-list-companies-2026-jun.zip</x:v>
      </x:c>
    </x:row>
    <x:row r="4460" ht="105" customHeight="1">
      <x:c r="A4460" s="7" t="str">
        <x:v>SOUTHERN INS CO</x:v>
      </x:c>
      <x:c r="B4460" s="7" t="str">
        <x:v>Property and casualty</x:v>
      </x:c>
      <x:c r="C4460" s="9" t="str">
        <x:v>19216</x:v>
      </x:c>
      <x:c r="D4460" s="7" t="str">
        <x:v>TX</x:v>
      </x:c>
      <x:c r="E4460" s="7" t="str">
        <x:v>2538</x:v>
      </x:c>
      <x:c r="F4460" s="7" t="str">
        <x:v>Active in NAIC June 2026 file. State licences, retail products and new sales unverified.</x:v>
      </x:c>
      <x:c r="G4460" s="7" t="str">
        <x:v>800-777-2249</x:v>
      </x:c>
      <x:c r="H4460" s="8" t="str">
        <x:v>https://content.naic.org/sites/default/files/publication-detail-list-companies-2026-jun.zip</x:v>
      </x:c>
    </x:row>
    <x:row r="4461" ht="105" customHeight="1">
      <x:c r="A4461" s="7" t="str">
        <x:v>SOUTHERN INS CO OF VA</x:v>
      </x:c>
      <x:c r="B4461" s="7" t="str">
        <x:v>Property and casualty</x:v>
      </x:c>
      <x:c r="C4461" s="9" t="str">
        <x:v>26867</x:v>
      </x:c>
      <x:c r="D4461" s="7" t="str">
        <x:v>VA</x:v>
      </x:c>
      <x:c r="E4461" s="7" t="str">
        <x:v>250</x:v>
      </x:c>
      <x:c r="F4461" s="7" t="str">
        <x:v>Active in NAIC June 2026 file. State licences, retail products and new sales unverified.</x:v>
      </x:c>
      <x:c r="G4461" s="7" t="str">
        <x:v>804-266-7012</x:v>
      </x:c>
      <x:c r="H4461" s="8" t="str">
        <x:v>https://content.naic.org/sites/default/files/publication-detail-list-companies-2026-jun.zip</x:v>
      </x:c>
    </x:row>
    <x:row r="4462" ht="105" customHeight="1">
      <x:c r="A4462" s="7" t="str">
        <x:v>SOUTHERN LIFE &amp; HLTH INS CO</x:v>
      </x:c>
      <x:c r="B4462" s="7" t="str">
        <x:v>Life / accident / health</x:v>
      </x:c>
      <x:c r="C4462" s="9" t="str">
        <x:v>88323</x:v>
      </x:c>
      <x:c r="D4462" s="7" t="str">
        <x:v>OK</x:v>
      </x:c>
      <x:c r="E4462" s="7" t="str">
        <x:v>4989</x:v>
      </x:c>
      <x:c r="F4462" s="7" t="str">
        <x:v>Active in NAIC June 2026 file. State licences, retail products and new sales unverified.</x:v>
      </x:c>
      <x:c r="G4462" s="7" t="str">
        <x:v>180-036-6835</x:v>
      </x:c>
      <x:c r="H4462" s="8" t="str">
        <x:v>https://content.naic.org/sites/default/files/publication-detail-list-companies-2026-jun.zip</x:v>
      </x:c>
    </x:row>
    <x:row r="4463" ht="105" customHeight="1">
      <x:c r="A4463" s="7" t="str">
        <x:v>SOUTHERN MUT CHURCH INS CO</x:v>
      </x:c>
      <x:c r="B4463" s="7" t="str">
        <x:v>Property and casualty</x:v>
      </x:c>
      <x:c r="C4463" s="9" t="str">
        <x:v>26468</x:v>
      </x:c>
      <x:c r="D4463" s="7" t="str">
        <x:v>SC</x:v>
      </x:c>
      <x:c r="E4463" s="7" t="str"/>
      <x:c r="F4463" s="7" t="str">
        <x:v>Active in NAIC June 2026 file. State licences, retail products and new sales unverified.</x:v>
      </x:c>
      <x:c r="G4463" s="7" t="str">
        <x:v>803-776-9365</x:v>
      </x:c>
      <x:c r="H4463" s="8" t="str">
        <x:v>https://content.naic.org/sites/default/files/publication-detail-list-companies-2026-jun.zip</x:v>
      </x:c>
    </x:row>
    <x:row r="4464" ht="105" customHeight="1">
      <x:c r="A4464" s="7" t="str">
        <x:v>SOUTHERN MUT INS CO</x:v>
      </x:c>
      <x:c r="B4464" s="7" t="str">
        <x:v>Property and casualty</x:v>
      </x:c>
      <x:c r="C4464" s="9" t="str">
        <x:v>15172</x:v>
      </x:c>
      <x:c r="D4464" s="7" t="str">
        <x:v>GA</x:v>
      </x:c>
      <x:c r="E4464" s="7" t="str">
        <x:v>250</x:v>
      </x:c>
      <x:c r="F4464" s="7" t="str">
        <x:v>Active in NAIC June 2026 file. State licences, retail products and new sales unverified.</x:v>
      </x:c>
      <x:c r="G4464" s="7" t="str">
        <x:v>706-543-5283</x:v>
      </x:c>
      <x:c r="H4464" s="8" t="str">
        <x:v>https://content.naic.org/sites/default/files/publication-detail-list-companies-2026-jun.zip</x:v>
      </x:c>
    </x:row>
    <x:row r="4465" ht="105" customHeight="1">
      <x:c r="A4465" s="7" t="str">
        <x:v>SOUTHERN MUT INS CO</x:v>
      </x:c>
      <x:c r="B4465" s="7" t="str">
        <x:v>Property and casualty</x:v>
      </x:c>
      <x:c r="C4465" s="9" t="str">
        <x:v>15825</x:v>
      </x:c>
      <x:c r="D4465" s="7" t="str">
        <x:v>IL</x:v>
      </x:c>
      <x:c r="E4465" s="7" t="str"/>
      <x:c r="F4465" s="7" t="str">
        <x:v>Active in NAIC June 2026 file. State licences, retail products and new sales unverified.</x:v>
      </x:c>
      <x:c r="G4465" s="7" t="str">
        <x:v>618-327-3608</x:v>
      </x:c>
      <x:c r="H4465" s="8" t="str">
        <x:v>https://content.naic.org/sites/default/files/publication-detail-list-companies-2026-jun.zip</x:v>
      </x:c>
    </x:row>
    <x:row r="4466" ht="105" customHeight="1">
      <x:c r="A4466" s="7" t="str">
        <x:v>SOUTHERN NATL LIFE INS CO INC</x:v>
      </x:c>
      <x:c r="B4466" s="7" t="str">
        <x:v>Life / accident / health</x:v>
      </x:c>
      <x:c r="C4466" s="9" t="str">
        <x:v>60009</x:v>
      </x:c>
      <x:c r="D4466" s="7" t="str">
        <x:v>LA</x:v>
      </x:c>
      <x:c r="E4466" s="7" t="str">
        <x:v>438</x:v>
      </x:c>
      <x:c r="F4466" s="7" t="str">
        <x:v>Active in NAIC June 2026 file. State licences, retail products and new sales unverified.</x:v>
      </x:c>
      <x:c r="G4466" s="7" t="str">
        <x:v>225-295-3307</x:v>
      </x:c>
      <x:c r="H4466" s="8" t="str">
        <x:v>https://content.naic.org/sites/default/files/publication-detail-list-companies-2026-jun.zip</x:v>
      </x:c>
    </x:row>
    <x:row r="4467" ht="105" customHeight="1">
      <x:c r="A4467" s="7" t="str">
        <x:v>SOUTHERN OAK INS CO</x:v>
      </x:c>
      <x:c r="B4467" s="7" t="str">
        <x:v>Property and casualty</x:v>
      </x:c>
      <x:c r="C4467" s="9" t="str">
        <x:v>12247</x:v>
      </x:c>
      <x:c r="D4467" s="7" t="str">
        <x:v>FL</x:v>
      </x:c>
      <x:c r="E4467" s="7" t="str"/>
      <x:c r="F4467" s="7" t="str">
        <x:v>Active in NAIC June 2026 file. State licences, retail products and new sales unverified.</x:v>
      </x:c>
      <x:c r="G4467" s="7" t="str">
        <x:v>904-353-4000</x:v>
      </x:c>
      <x:c r="H4467" s="8" t="str">
        <x:v>https://content.naic.org/sites/default/files/publication-detail-list-companies-2026-jun.zip</x:v>
      </x:c>
    </x:row>
    <x:row r="4468" ht="105" customHeight="1">
      <x:c r="A4468" s="7" t="str">
        <x:v>SOUTHERN OWNERS INS CO</x:v>
      </x:c>
      <x:c r="B4468" s="7" t="str">
        <x:v>Property and casualty</x:v>
      </x:c>
      <x:c r="C4468" s="9" t="str">
        <x:v>10190</x:v>
      </x:c>
      <x:c r="D4468" s="7" t="str">
        <x:v>MI</x:v>
      </x:c>
      <x:c r="E4468" s="7" t="str">
        <x:v>280</x:v>
      </x:c>
      <x:c r="F4468" s="7" t="str">
        <x:v>Active in NAIC June 2026 file. State licences, retail products and new sales unverified.</x:v>
      </x:c>
      <x:c r="G4468" s="7" t="str">
        <x:v>517-323-1200</x:v>
      </x:c>
      <x:c r="H4468" s="8" t="str">
        <x:v>https://content.naic.org/sites/default/files/publication-detail-list-companies-2026-jun.zip</x:v>
      </x:c>
    </x:row>
    <x:row r="4469" ht="105" customHeight="1">
      <x:c r="A4469" s="7" t="str">
        <x:v>SOUTHERN PACIFIC INS CORP</x:v>
      </x:c>
      <x:c r="B4469" s="7" t="str">
        <x:v>Property and casualty</x:v>
      </x:c>
      <x:c r="C4469" s="9" t="str">
        <x:v>15659</x:v>
      </x:c>
      <x:c r="D4469" s="7" t="str">
        <x:v>AS</x:v>
      </x:c>
      <x:c r="E4469" s="7" t="str"/>
      <x:c r="F4469" s="7" t="str">
        <x:v>Active in NAIC June 2026 file. State licences, retail products and new sales unverified.</x:v>
      </x:c>
      <x:c r="G4469" s="7" t="str">
        <x:v>684-258-9204</x:v>
      </x:c>
      <x:c r="H4469" s="8" t="str">
        <x:v>https://content.naic.org/sites/default/files/publication-detail-list-companies-2026-jun.zip</x:v>
      </x:c>
    </x:row>
    <x:row r="4470" ht="105" customHeight="1">
      <x:c r="A4470" s="7" t="str">
        <x:v>SOUTHERN PILOT INS CO</x:v>
      </x:c>
      <x:c r="B4470" s="7" t="str">
        <x:v>Property and casualty</x:v>
      </x:c>
      <x:c r="C4470" s="9" t="str">
        <x:v>22861</x:v>
      </x:c>
      <x:c r="D4470" s="7" t="str">
        <x:v>WI</x:v>
      </x:c>
      <x:c r="E4470" s="7" t="str">
        <x:v>796</x:v>
      </x:c>
      <x:c r="F4470" s="7" t="str">
        <x:v>Active in NAIC June 2026 file. State licences, retail products and new sales unverified.</x:v>
      </x:c>
      <x:c r="G4470" s="7" t="str">
        <x:v>800-362-5448</x:v>
      </x:c>
      <x:c r="H4470" s="8" t="str">
        <x:v>https://content.naic.org/sites/default/files/publication-detail-list-companies-2026-jun.zip</x:v>
      </x:c>
    </x:row>
    <x:row r="4471" ht="105" customHeight="1">
      <x:c r="A4471" s="7" t="str">
        <x:v>SOUTHERN PIONEER PROP &amp; CAS INS C</x:v>
      </x:c>
      <x:c r="B4471" s="7" t="str">
        <x:v>Property and casualty</x:v>
      </x:c>
      <x:c r="C4471" s="9" t="str">
        <x:v>16047</x:v>
      </x:c>
      <x:c r="D4471" s="7" t="str">
        <x:v>AR</x:v>
      </x:c>
      <x:c r="E4471" s="7" t="str">
        <x:v>4973</x:v>
      </x:c>
      <x:c r="F4471" s="7" t="str">
        <x:v>Active in NAIC June 2026 file. State licences, retail products and new sales unverified.</x:v>
      </x:c>
      <x:c r="G4471" s="7" t="str">
        <x:v>870-336-3100</x:v>
      </x:c>
      <x:c r="H4471" s="8" t="str">
        <x:v>https://content.naic.org/sites/default/files/publication-detail-list-companies-2026-jun.zip</x:v>
      </x:c>
    </x:row>
    <x:row r="4472" ht="105" customHeight="1">
      <x:c r="A4472" s="7" t="str">
        <x:v>SOUTHERN SECURITY LIFE INS CO INC</x:v>
      </x:c>
      <x:c r="B4472" s="7" t="str">
        <x:v>Life / accident / health</x:v>
      </x:c>
      <x:c r="C4472" s="9" t="str">
        <x:v>75531</x:v>
      </x:c>
      <x:c r="D4472" s="7" t="str">
        <x:v>MS</x:v>
      </x:c>
      <x:c r="E4472" s="7" t="str">
        <x:v>454</x:v>
      </x:c>
      <x:c r="F4472" s="7" t="str">
        <x:v>Active in NAIC June 2026 file. State licences, retail products and new sales unverified.</x:v>
      </x:c>
      <x:c r="G4472" s="7" t="str">
        <x:v>801-264-1060</x:v>
      </x:c>
      <x:c r="H4472" s="8" t="str">
        <x:v>https://content.naic.org/sites/default/files/publication-detail-list-companies-2026-jun.zip</x:v>
      </x:c>
    </x:row>
    <x:row r="4473" ht="105" customHeight="1">
      <x:c r="A4473" s="7" t="str">
        <x:v>SOUTHERN STATES INS EXCH</x:v>
      </x:c>
      <x:c r="B4473" s="7" t="str">
        <x:v>Property and casualty</x:v>
      </x:c>
      <x:c r="C4473" s="9" t="str">
        <x:v>15709</x:v>
      </x:c>
      <x:c r="D4473" s="7" t="str">
        <x:v>VA</x:v>
      </x:c>
      <x:c r="E4473" s="7" t="str"/>
      <x:c r="F4473" s="7" t="str">
        <x:v>Active in NAIC June 2026 file. State licences, retail products and new sales unverified.</x:v>
      </x:c>
      <x:c r="G4473" s="7" t="str">
        <x:v>804-281-1525</x:v>
      </x:c>
      <x:c r="H4473" s="8" t="str">
        <x:v>https://content.naic.org/sites/default/files/publication-detail-list-companies-2026-jun.zip</x:v>
      </x:c>
    </x:row>
    <x:row r="4474" ht="105" customHeight="1">
      <x:c r="A4474" s="7" t="str">
        <x:v>SOUTHERN TRUST INS CO</x:v>
      </x:c>
      <x:c r="B4474" s="7" t="str">
        <x:v>Property and casualty</x:v>
      </x:c>
      <x:c r="C4474" s="9" t="str">
        <x:v>12610</x:v>
      </x:c>
      <x:c r="D4474" s="7" t="str">
        <x:v>GA</x:v>
      </x:c>
      <x:c r="E4474" s="7" t="str"/>
      <x:c r="F4474" s="7" t="str">
        <x:v>Active in NAIC June 2026 file. State licences, retail products and new sales unverified.</x:v>
      </x:c>
      <x:c r="G4474" s="7" t="str">
        <x:v>478-474-0555</x:v>
      </x:c>
      <x:c r="H4474" s="8" t="str">
        <x:v>https://content.naic.org/sites/default/files/publication-detail-list-companies-2026-jun.zip</x:v>
      </x:c>
    </x:row>
    <x:row r="4475" ht="105" customHeight="1">
      <x:c r="A4475" s="7" t="str">
        <x:v>SOUTHERN UNDERWRITERS INS CO</x:v>
      </x:c>
      <x:c r="B4475" s="7" t="str">
        <x:v>Property and casualty</x:v>
      </x:c>
      <x:c r="C4475" s="9" t="str">
        <x:v>10809</x:v>
      </x:c>
      <x:c r="D4475" s="7" t="str">
        <x:v>OK</x:v>
      </x:c>
      <x:c r="E4475" s="7" t="str">
        <x:v>2538</x:v>
      </x:c>
      <x:c r="F4475" s="7" t="str">
        <x:v>Active in NAIC June 2026 file. State licences, retail products and new sales unverified.</x:v>
      </x:c>
      <x:c r="G4475" s="7" t="str">
        <x:v>800-777-2249</x:v>
      </x:c>
      <x:c r="H4475" s="8" t="str">
        <x:v>https://content.naic.org/sites/default/files/publication-detail-list-companies-2026-jun.zip</x:v>
      </x:c>
    </x:row>
    <x:row r="4476" ht="105" customHeight="1">
      <x:c r="A4476" s="7" t="str">
        <x:v>SOUTHERN VANGUARD INS CO</x:v>
      </x:c>
      <x:c r="B4476" s="7" t="str">
        <x:v>Property and casualty</x:v>
      </x:c>
      <x:c r="C4476" s="9" t="str">
        <x:v>10925</x:v>
      </x:c>
      <x:c r="D4476" s="7" t="str">
        <x:v>TX</x:v>
      </x:c>
      <x:c r="E4476" s="7" t="str"/>
      <x:c r="F4476" s="7" t="str">
        <x:v>Active in NAIC June 2026 file. State licences, retail products and new sales unverified.</x:v>
      </x:c>
      <x:c r="G4476" s="7" t="str">
        <x:v>713-621-9393</x:v>
      </x:c>
      <x:c r="H4476" s="8" t="str">
        <x:v>https://content.naic.org/sites/default/files/publication-detail-list-companies-2026-jun.zip</x:v>
      </x:c>
    </x:row>
    <x:row r="4477" ht="105" customHeight="1">
      <x:c r="A4477" s="7" t="str">
        <x:v>SOUTHERN WELLNESS TRUST</x:v>
      </x:c>
      <x:c r="B4477" s="7" t="str">
        <x:v>Health</x:v>
      </x:c>
      <x:c r="C4477" s="9" t="str">
        <x:v>15945</x:v>
      </x:c>
      <x:c r="D4477" s="7" t="str">
        <x:v>IN</x:v>
      </x:c>
      <x:c r="E4477" s="7" t="str"/>
      <x:c r="F4477" s="7" t="str">
        <x:v>Active in NAIC June 2026 file. State licences, retail products and new sales unverified.</x:v>
      </x:c>
      <x:c r="G4477" s="7" t="str">
        <x:v>812-347-2704</x:v>
      </x:c>
      <x:c r="H4477" s="8" t="str">
        <x:v>https://content.naic.org/sites/default/files/publication-detail-list-companies-2026-jun.zip</x:v>
      </x:c>
    </x:row>
    <x:row r="4478" ht="105" customHeight="1">
      <x:c r="A4478" s="7" t="str">
        <x:v>SOUTHLAKE SPECIALTY INS CO</x:v>
      </x:c>
      <x:c r="B4478" s="7" t="str">
        <x:v>Property and casualty</x:v>
      </x:c>
      <x:c r="C4478" s="9" t="str">
        <x:v>16999</x:v>
      </x:c>
      <x:c r="D4478" s="7" t="str">
        <x:v>TX</x:v>
      </x:c>
      <x:c r="E4478" s="7" t="str">
        <x:v>5003</x:v>
      </x:c>
      <x:c r="F4478" s="7" t="str">
        <x:v>Active in NAIC June 2026 file. State licences, retail products and new sales unverified.</x:v>
      </x:c>
      <x:c r="G4478" s="7" t="str">
        <x:v>800-373-2910</x:v>
      </x:c>
      <x:c r="H4478" s="8" t="str">
        <x:v>https://content.naic.org/sites/default/files/publication-detail-list-companies-2026-jun.zip</x:v>
      </x:c>
    </x:row>
    <x:row r="4479" ht="105" customHeight="1">
      <x:c r="A4479" s="7" t="str">
        <x:v>SOUTHWEST GEN INS CO</x:v>
      </x:c>
      <x:c r="B4479" s="7" t="str">
        <x:v>Property and casualty</x:v>
      </x:c>
      <x:c r="C4479" s="9" t="str">
        <x:v>27499</x:v>
      </x:c>
      <x:c r="D4479" s="7" t="str">
        <x:v>NM</x:v>
      </x:c>
      <x:c r="E4479" s="7" t="str"/>
      <x:c r="F4479" s="7" t="str">
        <x:v>Active in NAIC June 2026 file. State licences, retail products and new sales unverified.</x:v>
      </x:c>
      <x:c r="G4479" s="7" t="str">
        <x:v>505-397-5008</x:v>
      </x:c>
      <x:c r="H4479" s="8" t="str">
        <x:v>https://content.naic.org/sites/default/files/publication-detail-list-companies-2026-jun.zip</x:v>
      </x:c>
    </x:row>
    <x:row r="4480" ht="105" customHeight="1">
      <x:c r="A4480" s="7" t="str">
        <x:v>SOUTHWEST LAND TITLE INS CO</x:v>
      </x:c>
      <x:c r="B4480" s="7" t="str">
        <x:v>Title insurance</x:v>
      </x:c>
      <x:c r="C4480" s="9" t="str">
        <x:v>15305</x:v>
      </x:c>
      <x:c r="D4480" s="7" t="str">
        <x:v>TX</x:v>
      </x:c>
      <x:c r="E4480" s="7" t="str"/>
      <x:c r="F4480" s="7" t="str">
        <x:v>Active in NAIC June 2026 file. State licences, retail products and new sales unverified.</x:v>
      </x:c>
      <x:c r="G4480" s="7" t="str">
        <x:v>615-270-1446</x:v>
      </x:c>
      <x:c r="H4480" s="8" t="str">
        <x:v>https://content.naic.org/sites/default/files/publication-detail-list-companies-2026-jun.zip</x:v>
      </x:c>
    </x:row>
    <x:row r="4481" ht="105" customHeight="1">
      <x:c r="A4481" s="7" t="str">
        <x:v>SOUTHWEST LIFE &amp; HLTH INS CO</x:v>
      </x:c>
      <x:c r="B4481" s="7" t="str">
        <x:v>Life / accident / health</x:v>
      </x:c>
      <x:c r="C4481" s="9" t="str">
        <x:v>66117</x:v>
      </x:c>
      <x:c r="D4481" s="7" t="str">
        <x:v>TX</x:v>
      </x:c>
      <x:c r="E4481" s="7" t="str">
        <x:v>600</x:v>
      </x:c>
      <x:c r="F4481" s="7" t="str">
        <x:v>Active in NAIC June 2026 file. State licences, retail products and new sales unverified.</x:v>
      </x:c>
      <x:c r="G4481" s="7" t="str">
        <x:v>254-298-3000</x:v>
      </x:c>
      <x:c r="H4481" s="8" t="str">
        <x:v>https://content.naic.org/sites/default/files/publication-detail-list-companies-2026-jun.zip</x:v>
      </x:c>
    </x:row>
    <x:row r="4482" ht="105" customHeight="1">
      <x:c r="A4482" s="7" t="str">
        <x:v>SOUTHWEST MARINE &amp; GEN INS CO</x:v>
      </x:c>
      <x:c r="B4482" s="7" t="str">
        <x:v>Property and casualty</x:v>
      </x:c>
      <x:c r="C4482" s="9" t="str">
        <x:v>12294</x:v>
      </x:c>
      <x:c r="D4482" s="7" t="str">
        <x:v>AZ</x:v>
      </x:c>
      <x:c r="E4482" s="7" t="str">
        <x:v>256</x:v>
      </x:c>
      <x:c r="F4482" s="7" t="str">
        <x:v>Active in NAIC June 2026 file. State licences, retail products and new sales unverified.</x:v>
      </x:c>
      <x:c r="G4482" s="7" t="str">
        <x:v>800-774-2755</x:v>
      </x:c>
      <x:c r="H4482" s="8" t="str">
        <x:v>https://content.naic.org/sites/default/files/publication-detail-list-companies-2026-jun.zip</x:v>
      </x:c>
    </x:row>
    <x:row r="4483" ht="105" customHeight="1">
      <x:c r="A4483" s="7" t="str">
        <x:v>SOUTHWEST MUT INS CO</x:v>
      </x:c>
      <x:c r="B4483" s="7" t="str">
        <x:v>Property and casualty</x:v>
      </x:c>
      <x:c r="C4483" s="9" t="str">
        <x:v>15109</x:v>
      </x:c>
      <x:c r="D4483" s="7" t="str">
        <x:v>ND</x:v>
      </x:c>
      <x:c r="E4483" s="7" t="str"/>
      <x:c r="F4483" s="7" t="str">
        <x:v>Active in NAIC June 2026 file. State licences, retail products and new sales unverified.</x:v>
      </x:c>
      <x:c r="G4483" s="7" t="str">
        <x:v>701-843-7640</x:v>
      </x:c>
      <x:c r="H4483" s="8" t="str">
        <x:v>https://content.naic.org/sites/default/files/publication-detail-list-companies-2026-jun.zip</x:v>
      </x:c>
    </x:row>
    <x:row r="4484" ht="105" customHeight="1">
      <x:c r="A4484" s="7" t="str">
        <x:v>SOUTHWEST PHYSICIANS RRG INC</x:v>
      </x:c>
      <x:c r="B4484" s="7" t="str">
        <x:v>Property and casualty</x:v>
      </x:c>
      <x:c r="C4484" s="9" t="str">
        <x:v>12907</x:v>
      </x:c>
      <x:c r="D4484" s="7" t="str">
        <x:v>SC</x:v>
      </x:c>
      <x:c r="E4484" s="7" t="str"/>
      <x:c r="F4484" s="7" t="str">
        <x:v>Active in NAIC June 2026 file. State licences, retail products and new sales unverified.</x:v>
      </x:c>
      <x:c r="G4484" s="7" t="str">
        <x:v>843-614-3135</x:v>
      </x:c>
      <x:c r="H4484" s="8" t="str">
        <x:v>https://content.naic.org/sites/default/files/publication-detail-list-companies-2026-jun.zip</x:v>
      </x:c>
    </x:row>
    <x:row r="4485" ht="105" customHeight="1">
      <x:c r="A4485" s="7" t="str">
        <x:v>SOUTHWEST SERV LIFE INS CO</x:v>
      </x:c>
      <x:c r="B4485" s="7" t="str">
        <x:v>Life / accident / health</x:v>
      </x:c>
      <x:c r="C4485" s="9" t="str">
        <x:v>82430</x:v>
      </x:c>
      <x:c r="D4485" s="7" t="str">
        <x:v>TX</x:v>
      </x:c>
      <x:c r="E4485" s="7" t="str">
        <x:v>1339</x:v>
      </x:c>
      <x:c r="F4485" s="7" t="str">
        <x:v>Active in NAIC June 2026 file. State licences, retail products and new sales unverified.</x:v>
      </x:c>
      <x:c r="G4485" s="7" t="str">
        <x:v>817-284-4888</x:v>
      </x:c>
      <x:c r="H4485" s="8" t="str">
        <x:v>https://content.naic.org/sites/default/files/publication-detail-list-companies-2026-jun.zip</x:v>
      </x:c>
    </x:row>
    <x:row r="4486" ht="105" customHeight="1">
      <x:c r="A4486" s="7" t="str">
        <x:v>SOUTHWIND RRG INC</x:v>
      </x:c>
      <x:c r="B4486" s="7" t="str">
        <x:v>Property and casualty</x:v>
      </x:c>
      <x:c r="C4486" s="9" t="str">
        <x:v>17198</x:v>
      </x:c>
      <x:c r="D4486" s="7" t="str">
        <x:v>NC</x:v>
      </x:c>
      <x:c r="E4486" s="7" t="str"/>
      <x:c r="F4486" s="7" t="str">
        <x:v>Active in NAIC June 2026 file. State licences, retail products and new sales unverified.</x:v>
      </x:c>
      <x:c r="G4486" s="7" t="str">
        <x:v>803-400-6862</x:v>
      </x:c>
      <x:c r="H4486" s="8" t="str">
        <x:v>https://content.naic.org/sites/default/files/publication-detail-list-companies-2026-jun.zip</x:v>
      </x:c>
    </x:row>
    <x:row r="4487" ht="105" customHeight="1">
      <x:c r="A4487" s="7" t="str">
        <x:v>SPARTA INS CO</x:v>
      </x:c>
      <x:c r="B4487" s="7" t="str">
        <x:v>Property and casualty</x:v>
      </x:c>
      <x:c r="C4487" s="9" t="str">
        <x:v>20613</x:v>
      </x:c>
      <x:c r="D4487" s="7" t="str">
        <x:v>CT</x:v>
      </x:c>
      <x:c r="E4487" s="7" t="str">
        <x:v>4734</x:v>
      </x:c>
      <x:c r="F4487" s="7" t="str">
        <x:v>Active in NAIC June 2026 file. State licences, retail products and new sales unverified.</x:v>
      </x:c>
      <x:c r="G4487" s="7" t="str">
        <x:v>860-404-9181</x:v>
      </x:c>
      <x:c r="H4487" s="8" t="str">
        <x:v>https://content.naic.org/sites/default/files/publication-detail-list-companies-2026-jun.zip</x:v>
      </x:c>
    </x:row>
    <x:row r="4488" ht="105" customHeight="1">
      <x:c r="A4488" s="7" t="str">
        <x:v>SPARTAN INS CO</x:v>
      </x:c>
      <x:c r="B4488" s="7" t="str">
        <x:v>Property and casualty</x:v>
      </x:c>
      <x:c r="C4488" s="9" t="str">
        <x:v>13595</x:v>
      </x:c>
      <x:c r="D4488" s="7" t="str">
        <x:v>TX</x:v>
      </x:c>
      <x:c r="E4488" s="7" t="str"/>
      <x:c r="F4488" s="7" t="str">
        <x:v>Active in NAIC June 2026 file. State licences, retail products and new sales unverified.</x:v>
      </x:c>
      <x:c r="G4488" s="7" t="str">
        <x:v>281-652-3600</x:v>
      </x:c>
      <x:c r="H4488" s="8" t="str">
        <x:v>https://content.naic.org/sites/default/files/publication-detail-list-companies-2026-jun.zip</x:v>
      </x:c>
    </x:row>
    <x:row r="4489" ht="105" customHeight="1">
      <x:c r="A4489" s="7" t="str">
        <x:v>SPARTAN PLAN NY INC</x:v>
      </x:c>
      <x:c r="B4489" s="7" t="str">
        <x:v>Health</x:v>
      </x:c>
      <x:c r="C4489" s="9" t="str">
        <x:v>16166</x:v>
      </x:c>
      <x:c r="D4489" s="7" t="str">
        <x:v>NY</x:v>
      </x:c>
      <x:c r="E4489" s="7" t="str"/>
      <x:c r="F4489" s="7" t="str">
        <x:v>Active in NAIC June 2026 file. State licences, retail products and new sales unverified.</x:v>
      </x:c>
      <x:c r="G4489" s="7" t="str">
        <x:v>703-854-0848</x:v>
      </x:c>
      <x:c r="H4489" s="8" t="str">
        <x:v>https://content.naic.org/sites/default/files/publication-detail-list-companies-2026-jun.zip</x:v>
      </x:c>
    </x:row>
    <x:row r="4490" ht="105" customHeight="1">
      <x:c r="A4490" s="7" t="str">
        <x:v>SPARTAN PROP INS CO</x:v>
      </x:c>
      <x:c r="B4490" s="7" t="str">
        <x:v>Property and casualty</x:v>
      </x:c>
      <x:c r="C4490" s="9" t="str">
        <x:v>18406</x:v>
      </x:c>
      <x:c r="D4490" s="7" t="str">
        <x:v>SC</x:v>
      </x:c>
      <x:c r="E4490" s="7" t="str">
        <x:v>4709</x:v>
      </x:c>
      <x:c r="F4490" s="7" t="str">
        <x:v>Active in NAIC June 2026 file. State licences, retail products and new sales unverified.</x:v>
      </x:c>
      <x:c r="G4490" s="7" t="str">
        <x:v>864-237-6151</x:v>
      </x:c>
      <x:c r="H4490" s="8" t="str">
        <x:v>https://content.naic.org/sites/default/files/publication-detail-list-companies-2026-jun.zip</x:v>
      </x:c>
    </x:row>
    <x:row r="4491" ht="105" customHeight="1">
      <x:c r="A4491" s="7" t="str">
        <x:v>SPECIALTY RISK OF AMER</x:v>
      </x:c>
      <x:c r="B4491" s="7" t="str">
        <x:v>Property and casualty</x:v>
      </x:c>
      <x:c r="C4491" s="9" t="str">
        <x:v>19780</x:v>
      </x:c>
      <x:c r="D4491" s="7" t="str">
        <x:v>IL</x:v>
      </x:c>
      <x:c r="E4491" s="7" t="str"/>
      <x:c r="F4491" s="7" t="str">
        <x:v>Active in NAIC June 2026 file. State licences, retail products and new sales unverified.</x:v>
      </x:c>
      <x:c r="G4491" s="7" t="str">
        <x:v>217-753-2500</x:v>
      </x:c>
      <x:c r="H4491" s="8" t="str">
        <x:v>https://content.naic.org/sites/default/files/publication-detail-list-companies-2026-jun.zip</x:v>
      </x:c>
    </x:row>
    <x:row r="4492" ht="105" customHeight="1">
      <x:c r="A4492" s="7" t="str">
        <x:v>SPECIALTY SURPLUS INS CO</x:v>
      </x:c>
      <x:c r="B4492" s="7" t="str">
        <x:v>Property and casualty</x:v>
      </x:c>
      <x:c r="C4492" s="9" t="str">
        <x:v>11622</x:v>
      </x:c>
      <x:c r="D4492" s="7" t="str">
        <x:v>IL</x:v>
      </x:c>
      <x:c r="E4492" s="7" t="str">
        <x:v>5098</x:v>
      </x:c>
      <x:c r="F4492" s="7" t="str">
        <x:v>Active in NAIC June 2026 file. State licences, retail products and new sales unverified.</x:v>
      </x:c>
      <x:c r="G4492" s="7" t="str">
        <x:v>402-827-3424</x:v>
      </x:c>
      <x:c r="H4492" s="8" t="str">
        <x:v>https://content.naic.org/sites/default/files/publication-detail-list-companies-2026-jun.zip</x:v>
      </x:c>
    </x:row>
    <x:row r="4493" ht="105" customHeight="1">
      <x:c r="A4493" s="7" t="str">
        <x:v>SPINNAKER INS CO</x:v>
      </x:c>
      <x:c r="B4493" s="7" t="str">
        <x:v>Property and casualty</x:v>
      </x:c>
      <x:c r="C4493" s="9" t="str">
        <x:v>24376</x:v>
      </x:c>
      <x:c r="D4493" s="7" t="str">
        <x:v>IL</x:v>
      </x:c>
      <x:c r="E4493" s="7" t="str">
        <x:v>5010</x:v>
      </x:c>
      <x:c r="F4493" s="7" t="str">
        <x:v>Active in NAIC June 2026 file. State licences, retail products and new sales unverified.</x:v>
      </x:c>
      <x:c r="G4493" s="7" t="str">
        <x:v>888-221-7742</x:v>
      </x:c>
      <x:c r="H4493" s="8" t="str">
        <x:v>https://content.naic.org/sites/default/files/publication-detail-list-companies-2026-jun.zip</x:v>
      </x:c>
    </x:row>
    <x:row r="4494" ht="105" customHeight="1">
      <x:c r="A4494" s="7" t="str">
        <x:v>SPINNAKER SPECIALTY INS CO</x:v>
      </x:c>
      <x:c r="B4494" s="7" t="str">
        <x:v>Property and casualty</x:v>
      </x:c>
      <x:c r="C4494" s="9" t="str">
        <x:v>17045</x:v>
      </x:c>
      <x:c r="D4494" s="7" t="str">
        <x:v>TX</x:v>
      </x:c>
      <x:c r="E4494" s="7" t="str">
        <x:v>5010</x:v>
      </x:c>
      <x:c r="F4494" s="7" t="str">
        <x:v>Active in NAIC June 2026 file. State licences, retail products and new sales unverified.</x:v>
      </x:c>
      <x:c r="G4494" s="7" t="str">
        <x:v>888-221-7742</x:v>
      </x:c>
      <x:c r="H4494" s="8" t="str">
        <x:v>https://content.naic.org/sites/default/files/publication-detail-list-companies-2026-jun.zip</x:v>
      </x:c>
    </x:row>
    <x:row r="4495" ht="105" customHeight="1">
      <x:c r="A4495" s="7" t="str">
        <x:v>SPIRIT MOUNTAIN INS CO RRG INC</x:v>
      </x:c>
      <x:c r="B4495" s="7" t="str">
        <x:v>Property and casualty</x:v>
      </x:c>
      <x:c r="C4495" s="9" t="str">
        <x:v>10754</x:v>
      </x:c>
      <x:c r="D4495" s="7" t="str">
        <x:v>AL</x:v>
      </x:c>
      <x:c r="E4495" s="7" t="str"/>
      <x:c r="F4495" s="7" t="str">
        <x:v>Active in NAIC June 2026 file. State licences, retail products and new sales unverified.</x:v>
      </x:c>
      <x:c r="G4495" s="7" t="str">
        <x:v>941-373-1140</x:v>
      </x:c>
      <x:c r="H4495" s="8" t="str">
        <x:v>https://content.naic.org/sites/default/files/publication-detail-list-companies-2026-jun.zip</x:v>
      </x:c>
    </x:row>
    <x:row r="4496" ht="105" customHeight="1">
      <x:c r="A4496" s="7" t="str">
        <x:v>SPJST</x:v>
      </x:c>
      <x:c r="B4496" s="7" t="str">
        <x:v>Fraternal benefit society</x:v>
      </x:c>
      <x:c r="C4496" s="9" t="str">
        <x:v>57436</x:v>
      </x:c>
      <x:c r="D4496" s="7" t="str">
        <x:v>TX</x:v>
      </x:c>
      <x:c r="E4496" s="7" t="str"/>
      <x:c r="F4496" s="7" t="str">
        <x:v>Active in NAIC June 2026 file. State licences, retail products and new sales unverified.</x:v>
      </x:c>
      <x:c r="G4496" s="7" t="str">
        <x:v>254-773-1575</x:v>
      </x:c>
      <x:c r="H4496" s="8" t="str">
        <x:v>https://content.naic.org/sites/default/files/publication-detail-list-companies-2026-jun.zip</x:v>
      </x:c>
    </x:row>
    <x:row r="4497" ht="105" customHeight="1">
      <x:c r="A4497" s="7" t="str">
        <x:v>SPRING VALE MUT INS CO</x:v>
      </x:c>
      <x:c r="B4497" s="7" t="str">
        <x:v>Property and casualty</x:v>
      </x:c>
      <x:c r="C4497" s="9" t="str">
        <x:v>12450</x:v>
      </x:c>
      <x:c r="D4497" s="7" t="str">
        <x:v>MN</x:v>
      </x:c>
      <x:c r="E4497" s="7" t="str"/>
      <x:c r="F4497" s="7" t="str">
        <x:v>Active in NAIC June 2026 file. State licences, retail products and new sales unverified.</x:v>
      </x:c>
      <x:c r="G4497" s="7" t="str">
        <x:v>320-679-9972</x:v>
      </x:c>
      <x:c r="H4497" s="8" t="str">
        <x:v>https://content.naic.org/sites/default/files/publication-detail-list-companies-2026-jun.zip</x:v>
      </x:c>
    </x:row>
    <x:row r="4498" ht="105" customHeight="1">
      <x:c r="A4498" s="7" t="str">
        <x:v>SPRING VALLEY MUT INS CO</x:v>
      </x:c>
      <x:c r="B4498" s="7" t="str">
        <x:v>Property and casualty</x:v>
      </x:c>
      <x:c r="C4498" s="9" t="str">
        <x:v>11028</x:v>
      </x:c>
      <x:c r="D4498" s="7" t="str">
        <x:v>MN</x:v>
      </x:c>
      <x:c r="E4498" s="7" t="str">
        <x:v>473</x:v>
      </x:c>
      <x:c r="F4498" s="7" t="str">
        <x:v>Active in NAIC June 2026 file. State licences, retail products and new sales unverified.</x:v>
      </x:c>
      <x:c r="G4498" s="7" t="str">
        <x:v>800-207-0446</x:v>
      </x:c>
      <x:c r="H4498" s="8" t="str">
        <x:v>https://content.naic.org/sites/default/files/publication-detail-list-companies-2026-jun.zip</x:v>
      </x:c>
    </x:row>
    <x:row r="4499" ht="105" customHeight="1">
      <x:c r="A4499" s="7" t="str">
        <x:v>SPRINGFIELD TWP MUT INS ASSOC</x:v>
      </x:c>
      <x:c r="B4499" s="7" t="str">
        <x:v>Property and casualty</x:v>
      </x:c>
      <x:c r="C4499" s="9" t="str">
        <x:v>10272</x:v>
      </x:c>
      <x:c r="D4499" s="7" t="str">
        <x:v>OH</x:v>
      </x:c>
      <x:c r="E4499" s="7" t="str"/>
      <x:c r="F4499" s="7" t="str">
        <x:v>Active in NAIC June 2026 file. State licences, retail products and new sales unverified.</x:v>
      </x:c>
      <x:c r="G4499" s="7" t="str"/>
      <x:c r="H4499" s="8" t="str">
        <x:v>https://content.naic.org/sites/default/files/publication-detail-list-companies-2026-jun.zip</x:v>
      </x:c>
    </x:row>
    <x:row r="4500" ht="105" customHeight="1">
      <x:c r="A4500" s="7" t="str">
        <x:v>SQUIRE REASSUR CO LLC</x:v>
      </x:c>
      <x:c r="B4500" s="7" t="str">
        <x:v>Life / accident / health</x:v>
      </x:c>
      <x:c r="C4500" s="9" t="str">
        <x:v>13554</x:v>
      </x:c>
      <x:c r="D4500" s="7" t="str">
        <x:v>MI</x:v>
      </x:c>
      <x:c r="E4500" s="7" t="str">
        <x:v>918</x:v>
      </x:c>
      <x:c r="F4500" s="7" t="str">
        <x:v>Active in NAIC June 2026 file. State licences, retail products and new sales unverified.</x:v>
      </x:c>
      <x:c r="G4500" s="7" t="str">
        <x:v>517-381-5500</x:v>
      </x:c>
      <x:c r="H4500" s="8" t="str">
        <x:v>https://content.naic.org/sites/default/files/publication-detail-list-companies-2026-jun.zip</x:v>
      </x:c>
    </x:row>
    <x:row r="4501" ht="105" customHeight="1">
      <x:c r="A4501" s="7" t="str">
        <x:v>ST BARNABAS COMM HLTH PLN</x:v>
      </x:c>
      <x:c r="B4501" s="7" t="str">
        <x:v>Health</x:v>
      </x:c>
      <x:c r="C4501" s="9" t="str">
        <x:v>11108</x:v>
      </x:c>
      <x:c r="D4501" s="7" t="str">
        <x:v>NY</x:v>
      </x:c>
      <x:c r="E4501" s="7" t="str"/>
      <x:c r="F4501" s="7" t="str">
        <x:v>Active in NAIC June 2026 file. State licences, retail products and new sales unverified.</x:v>
      </x:c>
      <x:c r="G4501" s="7" t="str">
        <x:v>718-960-9029</x:v>
      </x:c>
      <x:c r="H4501" s="8" t="str">
        <x:v>https://content.naic.org/sites/default/files/publication-detail-list-companies-2026-jun.zip</x:v>
      </x:c>
    </x:row>
    <x:row r="4502" ht="105" customHeight="1">
      <x:c r="A4502" s="7" t="str">
        <x:v>ST CHARLES INS CO RRG</x:v>
      </x:c>
      <x:c r="B4502" s="7" t="str">
        <x:v>Property and casualty</x:v>
      </x:c>
      <x:c r="C4502" s="9" t="str">
        <x:v>11114</x:v>
      </x:c>
      <x:c r="D4502" s="7" t="str">
        <x:v>SC</x:v>
      </x:c>
      <x:c r="E4502" s="7" t="str"/>
      <x:c r="F4502" s="7" t="str">
        <x:v>Active in NAIC June 2026 file. State licences, retail products and new sales unverified.</x:v>
      </x:c>
      <x:c r="G4502" s="7" t="str">
        <x:v>602-200-6900</x:v>
      </x:c>
      <x:c r="H4502" s="8" t="str">
        <x:v>https://content.naic.org/sites/default/files/publication-detail-list-companies-2026-jun.zip</x:v>
      </x:c>
    </x:row>
    <x:row r="4503" ht="105" customHeight="1">
      <x:c r="A4503" s="7" t="str">
        <x:v>ST CLAIR INS CO</x:v>
      </x:c>
      <x:c r="B4503" s="7" t="str">
        <x:v>Property and casualty</x:v>
      </x:c>
      <x:c r="C4503" s="9" t="str">
        <x:v>12885</x:v>
      </x:c>
      <x:c r="D4503" s="7" t="str">
        <x:v>NY</x:v>
      </x:c>
      <x:c r="E4503" s="7" t="str"/>
      <x:c r="F4503" s="7" t="str">
        <x:v>Active in NAIC June 2026 file. State licences, retail products and new sales unverified.</x:v>
      </x:c>
      <x:c r="G4503" s="7" t="str">
        <x:v>917-488-3478</x:v>
      </x:c>
      <x:c r="H4503" s="8" t="str">
        <x:v>https://content.naic.org/sites/default/files/publication-detail-list-companies-2026-jun.zip</x:v>
      </x:c>
    </x:row>
    <x:row r="4504" ht="105" customHeight="1">
      <x:c r="A4504" s="7" t="str">
        <x:v>ST ELIZABETH MUT INS CO</x:v>
      </x:c>
      <x:c r="B4504" s="7" t="str">
        <x:v>Property and casualty</x:v>
      </x:c>
      <x:c r="C4504" s="9" t="str">
        <x:v>13914</x:v>
      </x:c>
      <x:c r="D4504" s="7" t="str">
        <x:v>MO</x:v>
      </x:c>
      <x:c r="E4504" s="7" t="str"/>
      <x:c r="F4504" s="7" t="str">
        <x:v>Active in NAIC June 2026 file. State licences, retail products and new sales unverified.</x:v>
      </x:c>
      <x:c r="G4504" s="7" t="str"/>
      <x:c r="H4504" s="8" t="str">
        <x:v>https://content.naic.org/sites/default/files/publication-detail-list-companies-2026-jun.zip</x:v>
      </x:c>
    </x:row>
    <x:row r="4505" ht="105" customHeight="1">
      <x:c r="A4505" s="7" t="str">
        <x:v>ST LOUIS AREA INS TRUST</x:v>
      </x:c>
      <x:c r="B4505" s="7" t="str">
        <x:v>Property and casualty</x:v>
      </x:c>
      <x:c r="C4505" s="9" t="str">
        <x:v>15251</x:v>
      </x:c>
      <x:c r="D4505" s="7" t="str">
        <x:v>MO</x:v>
      </x:c>
      <x:c r="E4505" s="7" t="str"/>
      <x:c r="F4505" s="7" t="str">
        <x:v>Active in NAIC June 2026 file. State licences, retail products and new sales unverified.</x:v>
      </x:c>
      <x:c r="G4505" s="7" t="str"/>
      <x:c r="H4505" s="8" t="str">
        <x:v>https://content.naic.org/sites/default/files/publication-detail-list-companies-2026-jun.zip</x:v>
      </x:c>
    </x:row>
    <x:row r="4506" ht="105" customHeight="1">
      <x:c r="A4506" s="7" t="str">
        <x:v>ST LUKES HLTH NTWRK INS CO RECIP</x:v>
      </x:c>
      <x:c r="B4506" s="7" t="str">
        <x:v>Property and casualty</x:v>
      </x:c>
      <x:c r="C4506" s="9" t="str">
        <x:v>11688</x:v>
      </x:c>
      <x:c r="D4506" s="7" t="str">
        <x:v>VT</x:v>
      </x:c>
      <x:c r="E4506" s="7" t="str"/>
      <x:c r="F4506" s="7" t="str">
        <x:v>Active in NAIC June 2026 file. State licences, retail products and new sales unverified.</x:v>
      </x:c>
      <x:c r="G4506" s="7" t="str">
        <x:v>802-264-4710</x:v>
      </x:c>
      <x:c r="H4506" s="8" t="str">
        <x:v>https://content.naic.org/sites/default/files/publication-detail-list-companies-2026-jun.zip</x:v>
      </x:c>
    </x:row>
    <x:row r="4507" ht="105" customHeight="1">
      <x:c r="A4507" s="7" t="str">
        <x:v>ST LUKES HLTH PLAN INC</x:v>
      </x:c>
      <x:c r="B4507" s="7" t="str">
        <x:v>Health</x:v>
      </x:c>
      <x:c r="C4507" s="9" t="str">
        <x:v>17255</x:v>
      </x:c>
      <x:c r="D4507" s="7" t="str">
        <x:v>ID</x:v>
      </x:c>
      <x:c r="E4507" s="7" t="str"/>
      <x:c r="F4507" s="7" t="str">
        <x:v>Active in NAIC June 2026 file. State licences, retail products and new sales unverified.</x:v>
      </x:c>
      <x:c r="G4507" s="7" t="str">
        <x:v>208-385-3162</x:v>
      </x:c>
      <x:c r="H4507" s="8" t="str">
        <x:v>https://content.naic.org/sites/default/files/publication-detail-list-companies-2026-jun.zip</x:v>
      </x:c>
    </x:row>
    <x:row r="4508" ht="105" customHeight="1">
      <x:c r="A4508" s="7" t="str">
        <x:v>ST PAUL FIRE &amp; MARINE INS CO</x:v>
      </x:c>
      <x:c r="B4508" s="7" t="str">
        <x:v>Property and casualty</x:v>
      </x:c>
      <x:c r="C4508" s="9" t="str">
        <x:v>24767</x:v>
      </x:c>
      <x:c r="D4508" s="7" t="str">
        <x:v>CT</x:v>
      </x:c>
      <x:c r="E4508" s="7" t="str">
        <x:v>3548</x:v>
      </x:c>
      <x:c r="F4508" s="7" t="str">
        <x:v>Active in NAIC June 2026 file. State licences, retail products and new sales unverified.</x:v>
      </x:c>
      <x:c r="G4508" s="7" t="str">
        <x:v>860-277-0111</x:v>
      </x:c>
      <x:c r="H4508" s="8" t="str">
        <x:v>https://content.naic.org/sites/default/files/publication-detail-list-companies-2026-jun.zip</x:v>
      </x:c>
    </x:row>
    <x:row r="4509" ht="105" customHeight="1">
      <x:c r="A4509" s="7" t="str">
        <x:v>ST PAUL GUARDIAN INS CO</x:v>
      </x:c>
      <x:c r="B4509" s="7" t="str">
        <x:v>Property and casualty</x:v>
      </x:c>
      <x:c r="C4509" s="9" t="str">
        <x:v>24775</x:v>
      </x:c>
      <x:c r="D4509" s="7" t="str">
        <x:v>CT</x:v>
      </x:c>
      <x:c r="E4509" s="7" t="str">
        <x:v>3548</x:v>
      </x:c>
      <x:c r="F4509" s="7" t="str">
        <x:v>Active in NAIC June 2026 file. State licences, retail products and new sales unverified.</x:v>
      </x:c>
      <x:c r="G4509" s="7" t="str">
        <x:v>860-277-0111</x:v>
      </x:c>
      <x:c r="H4509" s="8" t="str">
        <x:v>https://content.naic.org/sites/default/files/publication-detail-list-companies-2026-jun.zip</x:v>
      </x:c>
    </x:row>
    <x:row r="4510" ht="105" customHeight="1">
      <x:c r="A4510" s="7" t="str">
        <x:v>ST PAUL MERCURY INS CO</x:v>
      </x:c>
      <x:c r="B4510" s="7" t="str">
        <x:v>Property and casualty</x:v>
      </x:c>
      <x:c r="C4510" s="9" t="str">
        <x:v>24791</x:v>
      </x:c>
      <x:c r="D4510" s="7" t="str">
        <x:v>CT</x:v>
      </x:c>
      <x:c r="E4510" s="7" t="str">
        <x:v>3548</x:v>
      </x:c>
      <x:c r="F4510" s="7" t="str">
        <x:v>Active in NAIC June 2026 file. State licences, retail products and new sales unverified.</x:v>
      </x:c>
      <x:c r="G4510" s="7" t="str">
        <x:v>860-277-0111</x:v>
      </x:c>
      <x:c r="H4510" s="8" t="str">
        <x:v>https://content.naic.org/sites/default/files/publication-detail-list-companies-2026-jun.zip</x:v>
      </x:c>
    </x:row>
    <x:row r="4511" ht="105" customHeight="1">
      <x:c r="A4511" s="7" t="str">
        <x:v>ST PAUL PROTECTIVE INS CO</x:v>
      </x:c>
      <x:c r="B4511" s="7" t="str">
        <x:v>Property and casualty</x:v>
      </x:c>
      <x:c r="C4511" s="9" t="str">
        <x:v>19224</x:v>
      </x:c>
      <x:c r="D4511" s="7" t="str">
        <x:v>CT</x:v>
      </x:c>
      <x:c r="E4511" s="7" t="str">
        <x:v>3548</x:v>
      </x:c>
      <x:c r="F4511" s="7" t="str">
        <x:v>Active in NAIC June 2026 file. State licences, retail products and new sales unverified.</x:v>
      </x:c>
      <x:c r="G4511" s="7" t="str">
        <x:v>860-277-0111</x:v>
      </x:c>
      <x:c r="H4511" s="8" t="str">
        <x:v>https://content.naic.org/sites/default/files/publication-detail-list-companies-2026-jun.zip</x:v>
      </x:c>
    </x:row>
    <x:row r="4512" ht="105" customHeight="1">
      <x:c r="A4512" s="7" t="str">
        <x:v>ST PAUL SURPLUS LINES INS CO</x:v>
      </x:c>
      <x:c r="B4512" s="7" t="str">
        <x:v>Property and casualty</x:v>
      </x:c>
      <x:c r="C4512" s="9" t="str">
        <x:v>30481</x:v>
      </x:c>
      <x:c r="D4512" s="7" t="str">
        <x:v>DE</x:v>
      </x:c>
      <x:c r="E4512" s="7" t="str">
        <x:v>3548</x:v>
      </x:c>
      <x:c r="F4512" s="7" t="str">
        <x:v>Active in NAIC June 2026 file. State licences, retail products and new sales unverified.</x:v>
      </x:c>
      <x:c r="G4512" s="7" t="str">
        <x:v>860-277-0111</x:v>
      </x:c>
      <x:c r="H4512" s="8" t="str">
        <x:v>https://content.naic.org/sites/default/files/publication-detail-list-companies-2026-jun.zip</x:v>
      </x:c>
    </x:row>
    <x:row r="4513" ht="105" customHeight="1">
      <x:c r="A4513" s="7" t="str">
        <x:v>ST THOMAS BABBTOWN MUT INS CO</x:v>
      </x:c>
      <x:c r="B4513" s="7" t="str">
        <x:v>Property and casualty</x:v>
      </x:c>
      <x:c r="C4513" s="9" t="str">
        <x:v>13915</x:v>
      </x:c>
      <x:c r="D4513" s="7" t="str">
        <x:v>MO</x:v>
      </x:c>
      <x:c r="E4513" s="7" t="str"/>
      <x:c r="F4513" s="7" t="str">
        <x:v>Active in NAIC June 2026 file. State licences, retail products and new sales unverified.</x:v>
      </x:c>
      <x:c r="G4513" s="7" t="str"/>
      <x:c r="H4513" s="8" t="str">
        <x:v>https://content.naic.org/sites/default/files/publication-detail-list-companies-2026-jun.zip</x:v>
      </x:c>
    </x:row>
    <x:row r="4514" ht="105" customHeight="1">
      <x:c r="A4514" s="7" t="str">
        <x:v>STAND INS EXCHANGE</x:v>
      </x:c>
      <x:c r="B4514" s="7" t="str">
        <x:v>Property and casualty</x:v>
      </x:c>
      <x:c r="C4514" s="9" t="str">
        <x:v>17834</x:v>
      </x:c>
      <x:c r="D4514" s="7" t="str">
        <x:v>FL</x:v>
      </x:c>
      <x:c r="E4514" s="7" t="str"/>
      <x:c r="F4514" s="7" t="str">
        <x:v>Active in NAIC June 2026 file. State licences, retail products and new sales unverified.</x:v>
      </x:c>
      <x:c r="G4514" s="7" t="str">
        <x:v>415-903-8091</x:v>
      </x:c>
      <x:c r="H4514" s="8" t="str">
        <x:v>https://content.naic.org/sites/default/files/publication-detail-list-companies-2026-jun.zip</x:v>
      </x:c>
    </x:row>
    <x:row r="4515" ht="105" customHeight="1">
      <x:c r="A4515" s="7" t="str">
        <x:v>STANDARD &amp; PREFERRED INS CO</x:v>
      </x:c>
      <x:c r="B4515" s="7" t="str">
        <x:v>Property and casualty</x:v>
      </x:c>
      <x:c r="C4515" s="9" t="str">
        <x:v>16265</x:v>
      </x:c>
      <x:c r="D4515" s="7" t="str">
        <x:v>NY</x:v>
      </x:c>
      <x:c r="E4515" s="7" t="str">
        <x:v>5017</x:v>
      </x:c>
      <x:c r="F4515" s="7" t="str">
        <x:v>Active in NAIC June 2026 file. State licences, retail products and new sales unverified.</x:v>
      </x:c>
      <x:c r="G4515" s="7" t="str">
        <x:v>212-235-1231</x:v>
      </x:c>
      <x:c r="H4515" s="8" t="str">
        <x:v>https://content.naic.org/sites/default/files/publication-detail-list-companies-2026-jun.zip</x:v>
      </x:c>
    </x:row>
    <x:row r="4516" ht="105" customHeight="1">
      <x:c r="A4516" s="7" t="str">
        <x:v>STANDARD CAS CO</x:v>
      </x:c>
      <x:c r="B4516" s="7" t="str">
        <x:v>Property and casualty</x:v>
      </x:c>
      <x:c r="C4516" s="9" t="str">
        <x:v>12645</x:v>
      </x:c>
      <x:c r="D4516" s="7" t="str">
        <x:v>TX</x:v>
      </x:c>
      <x:c r="E4516" s="7" t="str"/>
      <x:c r="F4516" s="7" t="str">
        <x:v>Active in NAIC June 2026 file. State licences, retail products and new sales unverified.</x:v>
      </x:c>
      <x:c r="G4516" s="7" t="str">
        <x:v>830-629-6111</x:v>
      </x:c>
      <x:c r="H4516" s="8" t="str">
        <x:v>https://content.naic.org/sites/default/files/publication-detail-list-companies-2026-jun.zip</x:v>
      </x:c>
    </x:row>
    <x:row r="4517" ht="105" customHeight="1">
      <x:c r="A4517" s="7" t="str">
        <x:v>STANDARD FIRE INS CO</x:v>
      </x:c>
      <x:c r="B4517" s="7" t="str">
        <x:v>Property and casualty</x:v>
      </x:c>
      <x:c r="C4517" s="9" t="str">
        <x:v>19070</x:v>
      </x:c>
      <x:c r="D4517" s="7" t="str">
        <x:v>CT</x:v>
      </x:c>
      <x:c r="E4517" s="7" t="str">
        <x:v>3548</x:v>
      </x:c>
      <x:c r="F4517" s="7" t="str">
        <x:v>Active in NAIC June 2026 file. State licences, retail products and new sales unverified.</x:v>
      </x:c>
      <x:c r="G4517" s="7" t="str">
        <x:v>860-277-0111</x:v>
      </x:c>
      <x:c r="H4517" s="8" t="str">
        <x:v>https://content.naic.org/sites/default/files/publication-detail-list-companies-2026-jun.zip</x:v>
      </x:c>
    </x:row>
    <x:row r="4518" ht="105" customHeight="1">
      <x:c r="A4518" s="7" t="str">
        <x:v>STANDARD GUAR INS CO</x:v>
      </x:c>
      <x:c r="B4518" s="7" t="str">
        <x:v>Property and casualty</x:v>
      </x:c>
      <x:c r="C4518" s="9" t="str">
        <x:v>42986</x:v>
      </x:c>
      <x:c r="D4518" s="7" t="str">
        <x:v>DE</x:v>
      </x:c>
      <x:c r="E4518" s="7" t="str">
        <x:v>19</x:v>
      </x:c>
      <x:c r="F4518" s="7" t="str">
        <x:v>Active in NAIC June 2026 file. State licences, retail products and new sales unverified.</x:v>
      </x:c>
      <x:c r="G4518" s="7" t="str">
        <x:v>770-763-1000</x:v>
      </x:c>
      <x:c r="H4518" s="8" t="str">
        <x:v>https://content.naic.org/sites/default/files/publication-detail-list-companies-2026-jun.zip</x:v>
      </x:c>
    </x:row>
    <x:row r="4519" ht="105" customHeight="1">
      <x:c r="A4519" s="7" t="str">
        <x:v>STANDARD INS CO</x:v>
      </x:c>
      <x:c r="B4519" s="7" t="str">
        <x:v>Life / accident / health</x:v>
      </x:c>
      <x:c r="C4519" s="9" t="str">
        <x:v>69019</x:v>
      </x:c>
      <x:c r="D4519" s="7" t="str">
        <x:v>OR</x:v>
      </x:c>
      <x:c r="E4519" s="7" t="str">
        <x:v>1348</x:v>
      </x:c>
      <x:c r="F4519" s="7" t="str">
        <x:v>Active in NAIC June 2026 file. State licences, retail products and new sales unverified.</x:v>
      </x:c>
      <x:c r="G4519" s="7" t="str">
        <x:v>971-321-7000</x:v>
      </x:c>
      <x:c r="H4519" s="8" t="str">
        <x:v>https://content.naic.org/sites/default/files/publication-detail-list-companies-2026-jun.zip</x:v>
      </x:c>
    </x:row>
    <x:row r="4520" ht="105" customHeight="1">
      <x:c r="A4520" s="7" t="str">
        <x:v>STANDARD LIFE &amp; ACCIDENT INS CO</x:v>
      </x:c>
      <x:c r="B4520" s="7" t="str">
        <x:v>Life / accident / health</x:v>
      </x:c>
      <x:c r="C4520" s="9" t="str">
        <x:v>86355</x:v>
      </x:c>
      <x:c r="D4520" s="7" t="str">
        <x:v>TX</x:v>
      </x:c>
      <x:c r="E4520" s="7" t="str">
        <x:v>4990</x:v>
      </x:c>
      <x:c r="F4520" s="7" t="str">
        <x:v>Active in NAIC June 2026 file. State licences, retail products and new sales unverified.</x:v>
      </x:c>
      <x:c r="G4520" s="7" t="str">
        <x:v>513-599-7500</x:v>
      </x:c>
      <x:c r="H4520" s="8" t="str">
        <x:v>https://content.naic.org/sites/default/files/publication-detail-list-companies-2026-jun.zip</x:v>
      </x:c>
    </x:row>
    <x:row r="4521" ht="105" customHeight="1">
      <x:c r="A4521" s="7" t="str">
        <x:v>STANDARD LIFE &amp; CAS INS CO</x:v>
      </x:c>
      <x:c r="B4521" s="7" t="str">
        <x:v>Life / accident / health</x:v>
      </x:c>
      <x:c r="C4521" s="9" t="str">
        <x:v>71706</x:v>
      </x:c>
      <x:c r="D4521" s="7" t="str">
        <x:v>UT</x:v>
      </x:c>
      <x:c r="E4521" s="7" t="str">
        <x:v>1117</x:v>
      </x:c>
      <x:c r="F4521" s="7" t="str">
        <x:v>Active in NAIC June 2026 file. State licences, retail products and new sales unverified.</x:v>
      </x:c>
      <x:c r="G4521" s="7" t="str">
        <x:v>713-529-0045</x:v>
      </x:c>
      <x:c r="H4521" s="8" t="str">
        <x:v>https://content.naic.org/sites/default/files/publication-detail-list-companies-2026-jun.zip</x:v>
      </x:c>
    </x:row>
    <x:row r="4522" ht="105" customHeight="1">
      <x:c r="A4522" s="7" t="str">
        <x:v>STANDARD LIFE INS CO OF NY</x:v>
      </x:c>
      <x:c r="B4522" s="7" t="str">
        <x:v>Life / accident / health</x:v>
      </x:c>
      <x:c r="C4522" s="9" t="str">
        <x:v>89009</x:v>
      </x:c>
      <x:c r="D4522" s="7" t="str">
        <x:v>NY</x:v>
      </x:c>
      <x:c r="E4522" s="7" t="str">
        <x:v>1348</x:v>
      </x:c>
      <x:c r="F4522" s="7" t="str">
        <x:v>Active in NAIC June 2026 file. State licences, retail products and new sales unverified.</x:v>
      </x:c>
      <x:c r="G4522" s="7" t="str">
        <x:v>914-989-4400</x:v>
      </x:c>
      <x:c r="H4522" s="8" t="str">
        <x:v>https://content.naic.org/sites/default/files/publication-detail-list-companies-2026-jun.zip</x:v>
      </x:c>
    </x:row>
    <x:row r="4523" ht="105" customHeight="1">
      <x:c r="A4523" s="7" t="str">
        <x:v>STANDARD PROP &amp; CAS INS CO</x:v>
      </x:c>
      <x:c r="B4523" s="7" t="str">
        <x:v>Property and casualty</x:v>
      </x:c>
      <x:c r="C4523" s="9" t="str">
        <x:v>15199</x:v>
      </x:c>
      <x:c r="D4523" s="7" t="str">
        <x:v>IL</x:v>
      </x:c>
      <x:c r="E4523" s="7" t="str">
        <x:v>8</x:v>
      </x:c>
      <x:c r="F4523" s="7" t="str">
        <x:v>Active in NAIC June 2026 file. State licences, retail products and new sales unverified.</x:v>
      </x:c>
      <x:c r="G4523" s="7" t="str">
        <x:v>800-526-0332</x:v>
      </x:c>
      <x:c r="H4523" s="8" t="str">
        <x:v>https://content.naic.org/sites/default/files/publication-detail-list-companies-2026-jun.zip</x:v>
      </x:c>
    </x:row>
    <x:row r="4524" ht="105" customHeight="1">
      <x:c r="A4524" s="7" t="str">
        <x:v>STANDARD SECURITY LIFE INS CO OF</x:v>
      </x:c>
      <x:c r="B4524" s="7" t="str">
        <x:v>Life / accident / health</x:v>
      </x:c>
      <x:c r="C4524" s="9" t="str">
        <x:v>69078</x:v>
      </x:c>
      <x:c r="D4524" s="7" t="str">
        <x:v>NY</x:v>
      </x:c>
      <x:c r="E4524" s="7" t="str">
        <x:v>3098</x:v>
      </x:c>
      <x:c r="F4524" s="7" t="str">
        <x:v>Active in NAIC June 2026 file. State licences, retail products and new sales unverified.</x:v>
      </x:c>
      <x:c r="G4524" s="7" t="str">
        <x:v>212-355-4141</x:v>
      </x:c>
      <x:c r="H4524" s="8" t="str">
        <x:v>https://content.naic.org/sites/default/files/publication-detail-list-companies-2026-jun.zip</x:v>
      </x:c>
    </x:row>
    <x:row r="4525" ht="105" customHeight="1">
      <x:c r="A4525" s="7" t="str">
        <x:v>STAR CAS INS CO</x:v>
      </x:c>
      <x:c r="B4525" s="7" t="str">
        <x:v>Property and casualty</x:v>
      </x:c>
      <x:c r="C4525" s="9" t="str">
        <x:v>32387</x:v>
      </x:c>
      <x:c r="D4525" s="7" t="str">
        <x:v>FL</x:v>
      </x:c>
      <x:c r="E4525" s="7" t="str"/>
      <x:c r="F4525" s="7" t="str">
        <x:v>Active in NAIC June 2026 file. State licences, retail products and new sales unverified.</x:v>
      </x:c>
      <x:c r="G4525" s="7" t="str">
        <x:v>305-442-2276</x:v>
      </x:c>
      <x:c r="H4525" s="8" t="str">
        <x:v>https://content.naic.org/sites/default/files/publication-detail-list-companies-2026-jun.zip</x:v>
      </x:c>
    </x:row>
    <x:row r="4526" ht="105" customHeight="1">
      <x:c r="A4526" s="7" t="str">
        <x:v>STAR INS CO</x:v>
      </x:c>
      <x:c r="B4526" s="7" t="str">
        <x:v>Property and casualty</x:v>
      </x:c>
      <x:c r="C4526" s="9" t="str">
        <x:v>18023</x:v>
      </x:c>
      <x:c r="D4526" s="7" t="str">
        <x:v>MI</x:v>
      </x:c>
      <x:c r="E4526" s="7" t="str">
        <x:v>572</x:v>
      </x:c>
      <x:c r="F4526" s="7" t="str">
        <x:v>Active in NAIC June 2026 file. State licences, retail products and new sales unverified.</x:v>
      </x:c>
      <x:c r="G4526" s="7" t="str">
        <x:v>248-358-1100</x:v>
      </x:c>
      <x:c r="H4526" s="8" t="str">
        <x:v>https://content.naic.org/sites/default/files/publication-detail-list-companies-2026-jun.zip</x:v>
      </x:c>
    </x:row>
    <x:row r="4527" ht="105" customHeight="1">
      <x:c r="A4527" s="7" t="str">
        <x:v>STAR MUT RRG INC</x:v>
      </x:c>
      <x:c r="B4527" s="7" t="str">
        <x:v>Property and casualty</x:v>
      </x:c>
      <x:c r="C4527" s="9" t="str">
        <x:v>17024</x:v>
      </x:c>
      <x:c r="D4527" s="7" t="str">
        <x:v>TN</x:v>
      </x:c>
      <x:c r="E4527" s="7" t="str"/>
      <x:c r="F4527" s="7" t="str">
        <x:v>Active in NAIC June 2026 file. State licences, retail products and new sales unverified.</x:v>
      </x:c>
      <x:c r="G4527" s="7" t="str">
        <x:v>855-569-7827</x:v>
      </x:c>
      <x:c r="H4527" s="8" t="str">
        <x:v>https://content.naic.org/sites/default/files/publication-detail-list-companies-2026-jun.zip</x:v>
      </x:c>
    </x:row>
    <x:row r="4528" ht="105" customHeight="1">
      <x:c r="A4528" s="7" t="str">
        <x:v>STAR VANTAGE RECIP INS EXCH</x:v>
      </x:c>
      <x:c r="B4528" s="7" t="str">
        <x:v>Property and casualty</x:v>
      </x:c>
      <x:c r="C4528" s="9" t="str">
        <x:v>17617</x:v>
      </x:c>
      <x:c r="D4528" s="7" t="str">
        <x:v>MS</x:v>
      </x:c>
      <x:c r="E4528" s="7" t="str"/>
      <x:c r="F4528" s="7" t="str">
        <x:v>Active in NAIC June 2026 file. State licences, retail products and new sales unverified.</x:v>
      </x:c>
      <x:c r="G4528" s="7" t="str">
        <x:v>813-999-2108</x:v>
      </x:c>
      <x:c r="H4528" s="8" t="str">
        <x:v>https://content.naic.org/sites/default/files/publication-detail-list-companies-2026-jun.zip</x:v>
      </x:c>
    </x:row>
    <x:row r="4529" ht="105" customHeight="1">
      <x:c r="A4529" s="7" t="str">
        <x:v>STARK FARMERS MUT FIRE INS</x:v>
      </x:c>
      <x:c r="B4529" s="7" t="str">
        <x:v>Property and casualty</x:v>
      </x:c>
      <x:c r="C4529" s="9" t="str">
        <x:v>12451</x:v>
      </x:c>
      <x:c r="D4529" s="7" t="str">
        <x:v>MN</x:v>
      </x:c>
      <x:c r="E4529" s="7" t="str"/>
      <x:c r="F4529" s="7" t="str">
        <x:v>Active in NAIC June 2026 file. State licences, retail products and new sales unverified.</x:v>
      </x:c>
      <x:c r="G4529" s="7" t="str">
        <x:v>507-794-3301</x:v>
      </x:c>
      <x:c r="H4529" s="8" t="str">
        <x:v>https://content.naic.org/sites/default/files/publication-detail-list-companies-2026-jun.zip</x:v>
      </x:c>
    </x:row>
    <x:row r="4530" ht="105" customHeight="1">
      <x:c r="A4530" s="7" t="str">
        <x:v>STARMOUNT LIFE INS CO</x:v>
      </x:c>
      <x:c r="B4530" s="7" t="str">
        <x:v>Life / accident / health</x:v>
      </x:c>
      <x:c r="C4530" s="9" t="str">
        <x:v>68985</x:v>
      </x:c>
      <x:c r="D4530" s="7" t="str">
        <x:v>ME</x:v>
      </x:c>
      <x:c r="E4530" s="7" t="str">
        <x:v>565</x:v>
      </x:c>
      <x:c r="F4530" s="7" t="str">
        <x:v>Active in NAIC June 2026 file. State licences, retail products and new sales unverified.</x:v>
      </x:c>
      <x:c r="G4530" s="7" t="str">
        <x:v>225-926-2888</x:v>
      </x:c>
      <x:c r="H4530" s="8" t="str">
        <x:v>https://content.naic.org/sites/default/files/publication-detail-list-companies-2026-jun.zip</x:v>
      </x:c>
    </x:row>
    <x:row r="4531" ht="105" customHeight="1">
      <x:c r="A4531" s="7" t="str">
        <x:v>STARNET INS CO</x:v>
      </x:c>
      <x:c r="B4531" s="7" t="str">
        <x:v>Property and casualty</x:v>
      </x:c>
      <x:c r="C4531" s="9" t="str">
        <x:v>40045</x:v>
      </x:c>
      <x:c r="D4531" s="7" t="str">
        <x:v>IA</x:v>
      </x:c>
      <x:c r="E4531" s="7" t="str">
        <x:v>98</x:v>
      </x:c>
      <x:c r="F4531" s="7" t="str">
        <x:v>Active in NAIC June 2026 file. State licences, retail products and new sales unverified.</x:v>
      </x:c>
      <x:c r="G4531" s="7" t="str">
        <x:v>800-343-0592</x:v>
      </x:c>
      <x:c r="H4531" s="8" t="str">
        <x:v>https://content.naic.org/sites/default/files/publication-detail-list-companies-2026-jun.zip</x:v>
      </x:c>
    </x:row>
    <x:row r="4532" ht="105" customHeight="1">
      <x:c r="A4532" s="7" t="str">
        <x:v>STARR IND &amp; LIAB CO</x:v>
      </x:c>
      <x:c r="B4532" s="7" t="str">
        <x:v>Property and casualty</x:v>
      </x:c>
      <x:c r="C4532" s="9" t="str">
        <x:v>38318</x:v>
      </x:c>
      <x:c r="D4532" s="7" t="str">
        <x:v>TX</x:v>
      </x:c>
      <x:c r="E4532" s="7" t="str">
        <x:v>4670</x:v>
      </x:c>
      <x:c r="F4532" s="7" t="str">
        <x:v>Active in NAIC June 2026 file. State licences, retail products and new sales unverified.</x:v>
      </x:c>
      <x:c r="G4532" s="7" t="str">
        <x:v>646-227-6400</x:v>
      </x:c>
      <x:c r="H4532" s="8" t="str">
        <x:v>https://content.naic.org/sites/default/files/publication-detail-list-companies-2026-jun.zip</x:v>
      </x:c>
    </x:row>
    <x:row r="4533" ht="105" customHeight="1">
      <x:c r="A4533" s="7" t="str">
        <x:v>STARR SPECIALTY INS CO</x:v>
      </x:c>
      <x:c r="B4533" s="7" t="str">
        <x:v>Property and casualty</x:v>
      </x:c>
      <x:c r="C4533" s="9" t="str">
        <x:v>16109</x:v>
      </x:c>
      <x:c r="D4533" s="7" t="str">
        <x:v>TX</x:v>
      </x:c>
      <x:c r="E4533" s="7" t="str">
        <x:v>4670</x:v>
      </x:c>
      <x:c r="F4533" s="7" t="str">
        <x:v>Active in NAIC June 2026 file. State licences, retail products and new sales unverified.</x:v>
      </x:c>
      <x:c r="G4533" s="7" t="str">
        <x:v>646-227-6400</x:v>
      </x:c>
      <x:c r="H4533" s="8" t="str">
        <x:v>https://content.naic.org/sites/default/files/publication-detail-list-companies-2026-jun.zip</x:v>
      </x:c>
    </x:row>
    <x:row r="4534" ht="105" customHeight="1">
      <x:c r="A4534" s="7" t="str">
        <x:v>STARR SURPLUS LINES INS CO</x:v>
      </x:c>
      <x:c r="B4534" s="7" t="str">
        <x:v>Property and casualty</x:v>
      </x:c>
      <x:c r="C4534" s="9" t="str">
        <x:v>13604</x:v>
      </x:c>
      <x:c r="D4534" s="7" t="str">
        <x:v>TX</x:v>
      </x:c>
      <x:c r="E4534" s="7" t="str">
        <x:v>4670</x:v>
      </x:c>
      <x:c r="F4534" s="7" t="str">
        <x:v>Active in NAIC June 2026 file. State licences, retail products and new sales unverified.</x:v>
      </x:c>
      <x:c r="G4534" s="7" t="str">
        <x:v>646-227-6600</x:v>
      </x:c>
      <x:c r="H4534" s="8" t="str">
        <x:v>https://content.naic.org/sites/default/files/publication-detail-list-companies-2026-jun.zip</x:v>
      </x:c>
    </x:row>
    <x:row r="4535" ht="105" customHeight="1">
      <x:c r="A4535" s="7" t="str">
        <x:v>STARSTONE NATL INS CO</x:v>
      </x:c>
      <x:c r="B4535" s="7" t="str">
        <x:v>Property and casualty</x:v>
      </x:c>
      <x:c r="C4535" s="9" t="str">
        <x:v>25496</x:v>
      </x:c>
      <x:c r="D4535" s="7" t="str">
        <x:v>DE</x:v>
      </x:c>
      <x:c r="E4535" s="7" t="str">
        <x:v>4990</x:v>
      </x:c>
      <x:c r="F4535" s="7" t="str">
        <x:v>Active in NAIC June 2026 file. State licences, retail products and new sales unverified.</x:v>
      </x:c>
      <x:c r="G4535" s="7" t="str">
        <x:v>513-599-7511</x:v>
      </x:c>
      <x:c r="H4535" s="8" t="str">
        <x:v>https://content.naic.org/sites/default/files/publication-detail-list-companies-2026-jun.zip</x:v>
      </x:c>
    </x:row>
    <x:row r="4536" ht="105" customHeight="1">
      <x:c r="A4536" s="7" t="str">
        <x:v>STARSTONE SPECIALTY INS CO</x:v>
      </x:c>
      <x:c r="B4536" s="7" t="str">
        <x:v>Property and casualty</x:v>
      </x:c>
      <x:c r="C4536" s="9" t="str">
        <x:v>44776</x:v>
      </x:c>
      <x:c r="D4536" s="7" t="str">
        <x:v>DE</x:v>
      </x:c>
      <x:c r="E4536" s="7" t="str">
        <x:v>4990</x:v>
      </x:c>
      <x:c r="F4536" s="7" t="str">
        <x:v>Active in NAIC June 2026 file. State licences, retail products and new sales unverified.</x:v>
      </x:c>
      <x:c r="G4536" s="7" t="str">
        <x:v>513-599-7511</x:v>
      </x:c>
      <x:c r="H4536" s="8" t="str">
        <x:v>https://content.naic.org/sites/default/files/publication-detail-list-companies-2026-jun.zip</x:v>
      </x:c>
    </x:row>
    <x:row r="4537" ht="105" customHeight="1">
      <x:c r="A4537" s="7" t="str">
        <x:v>STATE AUTO INS CO OF OH</x:v>
      </x:c>
      <x:c r="B4537" s="7" t="str">
        <x:v>Property and casualty</x:v>
      </x:c>
      <x:c r="C4537" s="9" t="str">
        <x:v>11017</x:v>
      </x:c>
      <x:c r="D4537" s="7" t="str">
        <x:v>OH</x:v>
      </x:c>
      <x:c r="E4537" s="7" t="str">
        <x:v>111</x:v>
      </x:c>
      <x:c r="F4537" s="7" t="str">
        <x:v>Active in NAIC June 2026 file. State licences, retail products and new sales unverified.</x:v>
      </x:c>
      <x:c r="G4537" s="7" t="str">
        <x:v>833-724-3577</x:v>
      </x:c>
      <x:c r="H4537" s="8" t="str">
        <x:v>https://content.naic.org/sites/default/files/publication-detail-list-companies-2026-jun.zip</x:v>
      </x:c>
    </x:row>
    <x:row r="4538" ht="105" customHeight="1">
      <x:c r="A4538" s="7" t="str">
        <x:v>STATE AUTO INS CO OF WI</x:v>
      </x:c>
      <x:c r="B4538" s="7" t="str">
        <x:v>Property and casualty</x:v>
      </x:c>
      <x:c r="C4538" s="9" t="str">
        <x:v>31755</x:v>
      </x:c>
      <x:c r="D4538" s="7" t="str">
        <x:v>WI</x:v>
      </x:c>
      <x:c r="E4538" s="7" t="str">
        <x:v>111</x:v>
      </x:c>
      <x:c r="F4538" s="7" t="str">
        <x:v>Active in NAIC June 2026 file. State licences, retail products and new sales unverified.</x:v>
      </x:c>
      <x:c r="G4538" s="7" t="str">
        <x:v>833-724-3577</x:v>
      </x:c>
      <x:c r="H4538" s="8" t="str">
        <x:v>https://content.naic.org/sites/default/files/publication-detail-list-companies-2026-jun.zip</x:v>
      </x:c>
    </x:row>
    <x:row r="4539" ht="105" customHeight="1">
      <x:c r="A4539" s="7" t="str">
        <x:v>STATE AUTO PROP &amp; CAS INS CO</x:v>
      </x:c>
      <x:c r="B4539" s="7" t="str">
        <x:v>Property and casualty</x:v>
      </x:c>
      <x:c r="C4539" s="9" t="str">
        <x:v>25127</x:v>
      </x:c>
      <x:c r="D4539" s="7" t="str">
        <x:v>IA</x:v>
      </x:c>
      <x:c r="E4539" s="7" t="str">
        <x:v>111</x:v>
      </x:c>
      <x:c r="F4539" s="7" t="str">
        <x:v>Active in NAIC June 2026 file. State licences, retail products and new sales unverified.</x:v>
      </x:c>
      <x:c r="G4539" s="7" t="str">
        <x:v>833-724-3577</x:v>
      </x:c>
      <x:c r="H4539" s="8" t="str">
        <x:v>https://content.naic.org/sites/default/files/publication-detail-list-companies-2026-jun.zip</x:v>
      </x:c>
    </x:row>
    <x:row r="4540" ht="105" customHeight="1">
      <x:c r="A4540" s="7" t="str">
        <x:v>STATE AUTOMOBILE MUT INS CO</x:v>
      </x:c>
      <x:c r="B4540" s="7" t="str">
        <x:v>Property and casualty</x:v>
      </x:c>
      <x:c r="C4540" s="9" t="str">
        <x:v>25135</x:v>
      </x:c>
      <x:c r="D4540" s="7" t="str">
        <x:v>OH</x:v>
      </x:c>
      <x:c r="E4540" s="7" t="str">
        <x:v>111</x:v>
      </x:c>
      <x:c r="F4540" s="7" t="str">
        <x:v>Active in NAIC June 2026 file. State licences, retail products and new sales unverified.</x:v>
      </x:c>
      <x:c r="G4540" s="7" t="str">
        <x:v>833-724-3577</x:v>
      </x:c>
      <x:c r="H4540" s="8" t="str">
        <x:v>https://content.naic.org/sites/default/files/publication-detail-list-companies-2026-jun.zip</x:v>
      </x:c>
    </x:row>
    <x:row r="4541" ht="105" customHeight="1">
      <x:c r="A4541" s="7" t="str">
        <x:v>STATE COMPENSATION INS FUND</x:v>
      </x:c>
      <x:c r="B4541" s="7" t="str">
        <x:v>Property and casualty</x:v>
      </x:c>
      <x:c r="C4541" s="9" t="str">
        <x:v>35076</x:v>
      </x:c>
      <x:c r="D4541" s="7" t="str">
        <x:v>CA</x:v>
      </x:c>
      <x:c r="E4541" s="7" t="str"/>
      <x:c r="F4541" s="7" t="str">
        <x:v>Active in NAIC June 2026 file. State licences, retail products and new sales unverified.</x:v>
      </x:c>
      <x:c r="G4541" s="7" t="str">
        <x:v>415-263-5400</x:v>
      </x:c>
      <x:c r="H4541" s="8" t="str">
        <x:v>https://content.naic.org/sites/default/files/publication-detail-list-companies-2026-jun.zip</x:v>
      </x:c>
    </x:row>
    <x:row r="4542" ht="105" customHeight="1">
      <x:c r="A4542" s="7" t="str">
        <x:v>STATE FARM CLASSIC INS CO</x:v>
      </x:c>
      <x:c r="B4542" s="7" t="str">
        <x:v>Property and casualty</x:v>
      </x:c>
      <x:c r="C4542" s="9" t="str">
        <x:v>17133</x:v>
      </x:c>
      <x:c r="D4542" s="7" t="str">
        <x:v>IL</x:v>
      </x:c>
      <x:c r="E4542" s="7" t="str">
        <x:v>176</x:v>
      </x:c>
      <x:c r="F4542" s="7" t="str">
        <x:v>Active in NAIC June 2026 file. State licences, retail products and new sales unverified.</x:v>
      </x:c>
      <x:c r="G4542" s="7" t="str">
        <x:v>309-766-2311</x:v>
      </x:c>
      <x:c r="H4542" s="8" t="str">
        <x:v>https://content.naic.org/sites/default/files/publication-detail-list-companies-2026-jun.zip</x:v>
      </x:c>
    </x:row>
    <x:row r="4543" ht="105" customHeight="1">
      <x:c r="A4543" s="7" t="str">
        <x:v>STATE FARM CNTY MUT INS CO OF TX</x:v>
      </x:c>
      <x:c r="B4543" s="7" t="str">
        <x:v>Property and casualty</x:v>
      </x:c>
      <x:c r="C4543" s="9" t="str">
        <x:v>26816</x:v>
      </x:c>
      <x:c r="D4543" s="7" t="str">
        <x:v>TX</x:v>
      </x:c>
      <x:c r="E4543" s="7" t="str">
        <x:v>176</x:v>
      </x:c>
      <x:c r="F4543" s="7" t="str">
        <x:v>Active in NAIC June 2026 file. State licences, retail products and new sales unverified.</x:v>
      </x:c>
      <x:c r="G4543" s="7" t="str">
        <x:v>972-732-5000</x:v>
      </x:c>
      <x:c r="H4543" s="8" t="str">
        <x:v>https://content.naic.org/sites/default/files/publication-detail-list-companies-2026-jun.zip</x:v>
      </x:c>
    </x:row>
    <x:row r="4544" ht="105" customHeight="1">
      <x:c r="A4544" s="7" t="str">
        <x:v>STATE FARM FIRE &amp; CAS CO</x:v>
      </x:c>
      <x:c r="B4544" s="7" t="str">
        <x:v>Property and casualty</x:v>
      </x:c>
      <x:c r="C4544" s="9" t="str">
        <x:v>25143</x:v>
      </x:c>
      <x:c r="D4544" s="7" t="str">
        <x:v>IL</x:v>
      </x:c>
      <x:c r="E4544" s="7" t="str">
        <x:v>176</x:v>
      </x:c>
      <x:c r="F4544" s="7" t="str">
        <x:v>Active in NAIC June 2026 file. State licences, retail products and new sales unverified.</x:v>
      </x:c>
      <x:c r="G4544" s="7" t="str">
        <x:v>309-766-2311</x:v>
      </x:c>
      <x:c r="H4544" s="8" t="str">
        <x:v>https://content.naic.org/sites/default/files/publication-detail-list-companies-2026-jun.zip</x:v>
      </x:c>
    </x:row>
    <x:row r="4545" ht="105" customHeight="1">
      <x:c r="A4545" s="7" t="str">
        <x:v>STATE FARM FL INS CO</x:v>
      </x:c>
      <x:c r="B4545" s="7" t="str">
        <x:v>Property and casualty</x:v>
      </x:c>
      <x:c r="C4545" s="9" t="str">
        <x:v>10739</x:v>
      </x:c>
      <x:c r="D4545" s="7" t="str">
        <x:v>FL</x:v>
      </x:c>
      <x:c r="E4545" s="7" t="str">
        <x:v>176</x:v>
      </x:c>
      <x:c r="F4545" s="7" t="str">
        <x:v>Active in NAIC June 2026 file. State licences, retail products and new sales unverified.</x:v>
      </x:c>
      <x:c r="G4545" s="7" t="str">
        <x:v>850-577-5600</x:v>
      </x:c>
      <x:c r="H4545" s="8" t="str">
        <x:v>https://content.naic.org/sites/default/files/publication-detail-list-companies-2026-jun.zip</x:v>
      </x:c>
    </x:row>
    <x:row r="4546" ht="105" customHeight="1">
      <x:c r="A4546" s="7" t="str">
        <x:v>STATE FARM GEN INS CO</x:v>
      </x:c>
      <x:c r="B4546" s="7" t="str">
        <x:v>Property and casualty</x:v>
      </x:c>
      <x:c r="C4546" s="9" t="str">
        <x:v>25151</x:v>
      </x:c>
      <x:c r="D4546" s="7" t="str">
        <x:v>IL</x:v>
      </x:c>
      <x:c r="E4546" s="7" t="str">
        <x:v>176</x:v>
      </x:c>
      <x:c r="F4546" s="7" t="str">
        <x:v>Active in NAIC June 2026 file. State licences, retail products and new sales unverified.</x:v>
      </x:c>
      <x:c r="G4546" s="7" t="str">
        <x:v>309-766-2311</x:v>
      </x:c>
      <x:c r="H4546" s="8" t="str">
        <x:v>https://content.naic.org/sites/default/files/publication-detail-list-companies-2026-jun.zip</x:v>
      </x:c>
    </x:row>
    <x:row r="4547" ht="105" customHeight="1">
      <x:c r="A4547" s="7" t="str">
        <x:v>STATE FARM GUAR INS CO</x:v>
      </x:c>
      <x:c r="B4547" s="7" t="str">
        <x:v>Property and casualty</x:v>
      </x:c>
      <x:c r="C4547" s="9" t="str">
        <x:v>12251</x:v>
      </x:c>
      <x:c r="D4547" s="7" t="str">
        <x:v>IL</x:v>
      </x:c>
      <x:c r="E4547" s="7" t="str">
        <x:v>176</x:v>
      </x:c>
      <x:c r="F4547" s="7" t="str">
        <x:v>Active in NAIC June 2026 file. State licences, retail products and new sales unverified.</x:v>
      </x:c>
      <x:c r="G4547" s="7" t="str">
        <x:v>309-766-2311</x:v>
      </x:c>
      <x:c r="H4547" s="8" t="str">
        <x:v>https://content.naic.org/sites/default/files/publication-detail-list-companies-2026-jun.zip</x:v>
      </x:c>
    </x:row>
    <x:row r="4548" ht="105" customHeight="1">
      <x:c r="A4548" s="7" t="str">
        <x:v>STATE FARM HLTH INS CO</x:v>
      </x:c>
      <x:c r="B4548" s="7" t="str">
        <x:v>Life / accident / health</x:v>
      </x:c>
      <x:c r="C4548" s="9" t="str">
        <x:v>94498</x:v>
      </x:c>
      <x:c r="D4548" s="7" t="str">
        <x:v>IL</x:v>
      </x:c>
      <x:c r="E4548" s="7" t="str">
        <x:v>176</x:v>
      </x:c>
      <x:c r="F4548" s="7" t="str">
        <x:v>Active in NAIC June 2026 file. State licences, retail products and new sales unverified.</x:v>
      </x:c>
      <x:c r="G4548" s="7" t="str">
        <x:v>309-766-2311</x:v>
      </x:c>
      <x:c r="H4548" s="8" t="str">
        <x:v>https://content.naic.org/sites/default/files/publication-detail-list-companies-2026-jun.zip</x:v>
      </x:c>
    </x:row>
    <x:row r="4549" ht="105" customHeight="1">
      <x:c r="A4549" s="7" t="str">
        <x:v>STATE FARM IND CO</x:v>
      </x:c>
      <x:c r="B4549" s="7" t="str">
        <x:v>Property and casualty</x:v>
      </x:c>
      <x:c r="C4549" s="9" t="str">
        <x:v>43796</x:v>
      </x:c>
      <x:c r="D4549" s="7" t="str">
        <x:v>IL</x:v>
      </x:c>
      <x:c r="E4549" s="7" t="str">
        <x:v>176</x:v>
      </x:c>
      <x:c r="F4549" s="7" t="str">
        <x:v>Active in NAIC June 2026 file. State licences, retail products and new sales unverified.</x:v>
      </x:c>
      <x:c r="G4549" s="7" t="str">
        <x:v>309-766-2311</x:v>
      </x:c>
      <x:c r="H4549" s="8" t="str">
        <x:v>https://content.naic.org/sites/default/files/publication-detail-list-companies-2026-jun.zip</x:v>
      </x:c>
    </x:row>
    <x:row r="4550" ht="105" customHeight="1">
      <x:c r="A4550" s="7" t="str">
        <x:v>STATE FARM LIFE &amp; ACCIDENT ASR CO</x:v>
      </x:c>
      <x:c r="B4550" s="7" t="str">
        <x:v>Life / accident / health</x:v>
      </x:c>
      <x:c r="C4550" s="9" t="str">
        <x:v>69094</x:v>
      </x:c>
      <x:c r="D4550" s="7" t="str">
        <x:v>IL</x:v>
      </x:c>
      <x:c r="E4550" s="7" t="str">
        <x:v>176</x:v>
      </x:c>
      <x:c r="F4550" s="7" t="str">
        <x:v>Active in NAIC June 2026 file. State licences, retail products and new sales unverified.</x:v>
      </x:c>
      <x:c r="G4550" s="7" t="str">
        <x:v>309-766-2311</x:v>
      </x:c>
      <x:c r="H4550" s="8" t="str">
        <x:v>https://content.naic.org/sites/default/files/publication-detail-list-companies-2026-jun.zip</x:v>
      </x:c>
    </x:row>
    <x:row r="4551" ht="105" customHeight="1">
      <x:c r="A4551" s="7" t="str">
        <x:v>STATE FARM LIFE INS CO</x:v>
      </x:c>
      <x:c r="B4551" s="7" t="str">
        <x:v>Life / accident / health</x:v>
      </x:c>
      <x:c r="C4551" s="9" t="str">
        <x:v>69108</x:v>
      </x:c>
      <x:c r="D4551" s="7" t="str">
        <x:v>IL</x:v>
      </x:c>
      <x:c r="E4551" s="7" t="str">
        <x:v>176</x:v>
      </x:c>
      <x:c r="F4551" s="7" t="str">
        <x:v>Active in NAIC June 2026 file. State licences, retail products and new sales unverified.</x:v>
      </x:c>
      <x:c r="G4551" s="7" t="str">
        <x:v>309-766-2311</x:v>
      </x:c>
      <x:c r="H4551" s="8" t="str">
        <x:v>https://content.naic.org/sites/default/files/publication-detail-list-companies-2026-jun.zip</x:v>
      </x:c>
    </x:row>
    <x:row r="4552" ht="105" customHeight="1">
      <x:c r="A4552" s="7" t="str">
        <x:v>STATE FARM LLOYDS</x:v>
      </x:c>
      <x:c r="B4552" s="7" t="str">
        <x:v>Property and casualty</x:v>
      </x:c>
      <x:c r="C4552" s="9" t="str">
        <x:v>43419</x:v>
      </x:c>
      <x:c r="D4552" s="7" t="str">
        <x:v>TX</x:v>
      </x:c>
      <x:c r="E4552" s="7" t="str">
        <x:v>176</x:v>
      </x:c>
      <x:c r="F4552" s="7" t="str">
        <x:v>Active in NAIC June 2026 file. State licences, retail products and new sales unverified.</x:v>
      </x:c>
      <x:c r="G4552" s="7" t="str">
        <x:v>972-732-5000</x:v>
      </x:c>
      <x:c r="H4552" s="8" t="str">
        <x:v>https://content.naic.org/sites/default/files/publication-detail-list-companies-2026-jun.zip</x:v>
      </x:c>
    </x:row>
    <x:row r="4553" ht="105" customHeight="1">
      <x:c r="A4553" s="7" t="str">
        <x:v>STATE FARM MUT AUTO INS CO</x:v>
      </x:c>
      <x:c r="B4553" s="7" t="str">
        <x:v>Property and casualty</x:v>
      </x:c>
      <x:c r="C4553" s="9" t="str">
        <x:v>25178</x:v>
      </x:c>
      <x:c r="D4553" s="7" t="str">
        <x:v>IL</x:v>
      </x:c>
      <x:c r="E4553" s="7" t="str">
        <x:v>176</x:v>
      </x:c>
      <x:c r="F4553" s="7" t="str">
        <x:v>Active in NAIC June 2026 file. State licences, retail products and new sales unverified.</x:v>
      </x:c>
      <x:c r="G4553" s="7" t="str">
        <x:v>309-766-2311</x:v>
      </x:c>
      <x:c r="H4553" s="8" t="str">
        <x:v>https://content.naic.org/sites/default/files/publication-detail-list-companies-2026-jun.zip</x:v>
      </x:c>
    </x:row>
    <x:row r="4554" ht="105" customHeight="1">
      <x:c r="A4554" s="7" t="str">
        <x:v>STATE FARM SPECIALTY INS CO</x:v>
      </x:c>
      <x:c r="B4554" s="7" t="str">
        <x:v>Property and casualty</x:v>
      </x:c>
      <x:c r="C4554" s="9" t="str">
        <x:v>17501</x:v>
      </x:c>
      <x:c r="D4554" s="7" t="str">
        <x:v>IL</x:v>
      </x:c>
      <x:c r="E4554" s="7" t="str">
        <x:v>176</x:v>
      </x:c>
      <x:c r="F4554" s="7" t="str">
        <x:v>Active in NAIC June 2026 file. State licences, retail products and new sales unverified.</x:v>
      </x:c>
      <x:c r="G4554" s="7" t="str">
        <x:v>309-766-2311</x:v>
      </x:c>
      <x:c r="H4554" s="8" t="str">
        <x:v>https://content.naic.org/sites/default/files/publication-detail-list-companies-2026-jun.zip</x:v>
      </x:c>
    </x:row>
    <x:row r="4555" ht="105" customHeight="1">
      <x:c r="A4555" s="7" t="str">
        <x:v>STATE INS FUND DISABILITY BENEFIT</x:v>
      </x:c>
      <x:c r="B4555" s="7" t="str">
        <x:v>Property and casualty</x:v>
      </x:c>
      <x:c r="C4555" s="9" t="str">
        <x:v>36103</x:v>
      </x:c>
      <x:c r="D4555" s="7" t="str">
        <x:v>NY</x:v>
      </x:c>
      <x:c r="E4555" s="7" t="str"/>
      <x:c r="F4555" s="7" t="str">
        <x:v>Active in NAIC June 2026 file. State licences, retail products and new sales unverified.</x:v>
      </x:c>
      <x:c r="G4555" s="7" t="str">
        <x:v>212-312-9000</x:v>
      </x:c>
      <x:c r="H4555" s="8" t="str">
        <x:v>https://content.naic.org/sites/default/files/publication-detail-list-companies-2026-jun.zip</x:v>
      </x:c>
    </x:row>
    <x:row r="4556" ht="105" customHeight="1">
      <x:c r="A4556" s="7" t="str">
        <x:v>STATE INS FUND WORKERS COMPENSATI</x:v>
      </x:c>
      <x:c r="B4556" s="7" t="str">
        <x:v>Property and casualty</x:v>
      </x:c>
      <x:c r="C4556" s="9" t="str">
        <x:v>36102</x:v>
      </x:c>
      <x:c r="D4556" s="7" t="str">
        <x:v>NY</x:v>
      </x:c>
      <x:c r="E4556" s="7" t="str"/>
      <x:c r="F4556" s="7" t="str">
        <x:v>Active in NAIC June 2026 file. State licences, retail products and new sales unverified.</x:v>
      </x:c>
      <x:c r="G4556" s="7" t="str">
        <x:v>212-312-9000</x:v>
      </x:c>
      <x:c r="H4556" s="8" t="str">
        <x:v>https://content.naic.org/sites/default/files/publication-detail-list-companies-2026-jun.zip</x:v>
      </x:c>
    </x:row>
    <x:row r="4557" ht="105" customHeight="1">
      <x:c r="A4557" s="7" t="str">
        <x:v>STATE LIFE INS CO</x:v>
      </x:c>
      <x:c r="B4557" s="7" t="str">
        <x:v>Life / accident / health</x:v>
      </x:c>
      <x:c r="C4557" s="9" t="str">
        <x:v>69116</x:v>
      </x:c>
      <x:c r="D4557" s="7" t="str">
        <x:v>IN</x:v>
      </x:c>
      <x:c r="E4557" s="7" t="str">
        <x:v>619</x:v>
      </x:c>
      <x:c r="F4557" s="7" t="str">
        <x:v>Active in NAIC June 2026 file. State licences, retail products and new sales unverified.</x:v>
      </x:c>
      <x:c r="G4557" s="7" t="str">
        <x:v>317-285-2300</x:v>
      </x:c>
      <x:c r="H4557" s="8" t="str">
        <x:v>https://content.naic.org/sites/default/files/publication-detail-list-companies-2026-jun.zip</x:v>
      </x:c>
    </x:row>
    <x:row r="4558" ht="105" customHeight="1">
      <x:c r="A4558" s="7" t="str">
        <x:v>STATE LIFE INS FUND</x:v>
      </x:c>
      <x:c r="B4558" s="7" t="str">
        <x:v>Life / accident / health</x:v>
      </x:c>
      <x:c r="C4558" s="9" t="str">
        <x:v>70599</x:v>
      </x:c>
      <x:c r="D4558" s="7" t="str">
        <x:v>WI</x:v>
      </x:c>
      <x:c r="E4558" s="7" t="str"/>
      <x:c r="F4558" s="7" t="str">
        <x:v>Active in NAIC June 2026 file. State licences, retail products and new sales unverified.</x:v>
      </x:c>
      <x:c r="G4558" s="7" t="str">
        <x:v>608-266-0107</x:v>
      </x:c>
      <x:c r="H4558" s="8" t="str">
        <x:v>https://content.naic.org/sites/default/files/publication-detail-list-companies-2026-jun.zip</x:v>
      </x:c>
    </x:row>
    <x:row r="4559" ht="105" customHeight="1">
      <x:c r="A4559" s="7" t="str">
        <x:v>STATE MUT INS CO</x:v>
      </x:c>
      <x:c r="B4559" s="7" t="str">
        <x:v>Property and casualty</x:v>
      </x:c>
      <x:c r="C4559" s="9" t="str">
        <x:v>16020</x:v>
      </x:c>
      <x:c r="D4559" s="7" t="str">
        <x:v>ME</x:v>
      </x:c>
      <x:c r="E4559" s="7" t="str">
        <x:v>280</x:v>
      </x:c>
      <x:c r="F4559" s="7" t="str">
        <x:v>Active in NAIC June 2026 file. State licences, retail products and new sales unverified.</x:v>
      </x:c>
      <x:c r="G4559" s="7" t="str">
        <x:v>603-224-4086</x:v>
      </x:c>
      <x:c r="H4559" s="8" t="str">
        <x:v>https://content.naic.org/sites/default/files/publication-detail-list-companies-2026-jun.zip</x:v>
      </x:c>
    </x:row>
    <x:row r="4560" ht="105" customHeight="1">
      <x:c r="A4560" s="7" t="str">
        <x:v>STATE MUT INS COMPANY</x:v>
      </x:c>
      <x:c r="B4560" s="7" t="str">
        <x:v>Life / accident / health</x:v>
      </x:c>
      <x:c r="C4560" s="9" t="str">
        <x:v>69132</x:v>
      </x:c>
      <x:c r="D4560" s="7" t="str">
        <x:v>GA</x:v>
      </x:c>
      <x:c r="E4560" s="7" t="str"/>
      <x:c r="F4560" s="7" t="str">
        <x:v>Active in NAIC June 2026 file. State licences, retail products and new sales unverified.</x:v>
      </x:c>
      <x:c r="G4560" s="7" t="str">
        <x:v>706-291-1054</x:v>
      </x:c>
      <x:c r="H4560" s="8" t="str">
        <x:v>https://content.naic.org/sites/default/files/publication-detail-list-companies-2026-jun.zip</x:v>
      </x:c>
    </x:row>
    <x:row r="4561" ht="105" customHeight="1">
      <x:c r="A4561" s="7" t="str">
        <x:v>STATE NATL INS CO INC</x:v>
      </x:c>
      <x:c r="B4561" s="7" t="str">
        <x:v>Property and casualty</x:v>
      </x:c>
      <x:c r="C4561" s="9" t="str">
        <x:v>12831</x:v>
      </x:c>
      <x:c r="D4561" s="7" t="str">
        <x:v>TX</x:v>
      </x:c>
      <x:c r="E4561" s="7" t="str">
        <x:v>785</x:v>
      </x:c>
      <x:c r="F4561" s="7" t="str">
        <x:v>Active in NAIC June 2026 file. State licences, retail products and new sales unverified.</x:v>
      </x:c>
      <x:c r="G4561" s="7" t="str">
        <x:v>817-265-2000</x:v>
      </x:c>
      <x:c r="H4561" s="8" t="str">
        <x:v>https://content.naic.org/sites/default/files/publication-detail-list-companies-2026-jun.zip</x:v>
      </x:c>
    </x:row>
    <x:row r="4562" ht="105" customHeight="1">
      <x:c r="A4562" s="7" t="str">
        <x:v>STATE VOLUNTEER MUT INS CO</x:v>
      </x:c>
      <x:c r="B4562" s="7" t="str">
        <x:v>Property and casualty</x:v>
      </x:c>
      <x:c r="C4562" s="9" t="str">
        <x:v>33049</x:v>
      </x:c>
      <x:c r="D4562" s="7" t="str">
        <x:v>TN</x:v>
      </x:c>
      <x:c r="E4562" s="7" t="str"/>
      <x:c r="F4562" s="7" t="str">
        <x:v>Active in NAIC June 2026 file. State licences, retail products and new sales unverified.</x:v>
      </x:c>
      <x:c r="G4562" s="7" t="str">
        <x:v>615-377-1999</x:v>
      </x:c>
      <x:c r="H4562" s="8" t="str">
        <x:v>https://content.naic.org/sites/default/files/publication-detail-list-companies-2026-jun.zip</x:v>
      </x:c>
    </x:row>
    <x:row r="4563" ht="105" customHeight="1">
      <x:c r="A4563" s="7" t="str">
        <x:v>STATE WORKERS INS FUND</x:v>
      </x:c>
      <x:c r="B4563" s="7" t="str">
        <x:v>Property and casualty</x:v>
      </x:c>
      <x:c r="C4563" s="9" t="str">
        <x:v>27677</x:v>
      </x:c>
      <x:c r="D4563" s="7" t="str">
        <x:v>PA</x:v>
      </x:c>
      <x:c r="E4563" s="7" t="str"/>
      <x:c r="F4563" s="7" t="str">
        <x:v>Active in NAIC June 2026 file. State licences, retail products and new sales unverified.</x:v>
      </x:c>
      <x:c r="G4563" s="7" t="str">
        <x:v>570-963-4635</x:v>
      </x:c>
      <x:c r="H4563" s="8" t="str">
        <x:v>https://content.naic.org/sites/default/files/publication-detail-list-companies-2026-jun.zip</x:v>
      </x:c>
    </x:row>
    <x:row r="4564" ht="105" customHeight="1">
      <x:c r="A4564" s="7" t="str">
        <x:v>STATES SELF INSURERS RRG</x:v>
      </x:c>
      <x:c r="B4564" s="7" t="str">
        <x:v>Property and casualty</x:v>
      </x:c>
      <x:c r="C4564" s="9" t="str">
        <x:v>44075</x:v>
      </x:c>
      <x:c r="D4564" s="7" t="str">
        <x:v>VT</x:v>
      </x:c>
      <x:c r="E4564" s="7" t="str"/>
      <x:c r="F4564" s="7" t="str">
        <x:v>Active in NAIC June 2026 file. State licences, retail products and new sales unverified.</x:v>
      </x:c>
      <x:c r="G4564" s="7" t="str">
        <x:v>612-766-3000</x:v>
      </x:c>
      <x:c r="H4564" s="8" t="str">
        <x:v>https://content.naic.org/sites/default/files/publication-detail-list-companies-2026-jun.zip</x:v>
      </x:c>
    </x:row>
    <x:row r="4565" ht="105" customHeight="1">
      <x:c r="A4565" s="7" t="str">
        <x:v>STATESMAN INS CO</x:v>
      </x:c>
      <x:c r="B4565" s="7" t="str">
        <x:v>Property and casualty</x:v>
      </x:c>
      <x:c r="C4565" s="9" t="str">
        <x:v>25208</x:v>
      </x:c>
      <x:c r="D4565" s="7" t="str">
        <x:v>TX</x:v>
      </x:c>
      <x:c r="E4565" s="7" t="str">
        <x:v>1116</x:v>
      </x:c>
      <x:c r="F4565" s="7" t="str">
        <x:v>Active in NAIC June 2026 file. State licences, retail products and new sales unverified.</x:v>
      </x:c>
      <x:c r="G4565" s="7" t="str">
        <x:v>609-896-1921</x:v>
      </x:c>
      <x:c r="H4565" s="8" t="str">
        <x:v>https://content.naic.org/sites/default/files/publication-detail-list-companies-2026-jun.zip</x:v>
      </x:c>
    </x:row>
    <x:row r="4566" ht="105" customHeight="1">
      <x:c r="A4566" s="7" t="str">
        <x:v>STC HLTHCARE PARTNERS RRG</x:v>
      </x:c>
      <x:c r="B4566" s="7" t="str">
        <x:v>Property and casualty</x:v>
      </x:c>
      <x:c r="C4566" s="9" t="str">
        <x:v>16678</x:v>
      </x:c>
      <x:c r="D4566" s="7" t="str">
        <x:v>SC</x:v>
      </x:c>
      <x:c r="E4566" s="7" t="str">
        <x:v>4964</x:v>
      </x:c>
      <x:c r="F4566" s="7" t="str">
        <x:v>Active in NAIC June 2026 file. State licences, retail products and new sales unverified.</x:v>
      </x:c>
      <x:c r="G4566" s="7" t="str">
        <x:v>802-864-2747</x:v>
      </x:c>
      <x:c r="H4566" s="8" t="str">
        <x:v>https://content.naic.org/sites/default/files/publication-detail-list-companies-2026-jun.zip</x:v>
      </x:c>
    </x:row>
    <x:row r="4567" ht="105" customHeight="1">
      <x:c r="A4567" s="7" t="str">
        <x:v>STEADFAST INS CO</x:v>
      </x:c>
      <x:c r="B4567" s="7" t="str">
        <x:v>Property and casualty</x:v>
      </x:c>
      <x:c r="C4567" s="9" t="str">
        <x:v>26387</x:v>
      </x:c>
      <x:c r="D4567" s="7" t="str">
        <x:v>IL</x:v>
      </x:c>
      <x:c r="E4567" s="7" t="str">
        <x:v>212</x:v>
      </x:c>
      <x:c r="F4567" s="7" t="str">
        <x:v>Active in NAIC June 2026 file. State licences, retail products and new sales unverified.</x:v>
      </x:c>
      <x:c r="G4567" s="7" t="str">
        <x:v>847-605-6000</x:v>
      </x:c>
      <x:c r="H4567" s="8" t="str">
        <x:v>https://content.naic.org/sites/default/files/publication-detail-list-companies-2026-jun.zip</x:v>
      </x:c>
    </x:row>
    <x:row r="4568" ht="105" customHeight="1">
      <x:c r="A4568" s="7" t="str">
        <x:v>STEADILY INS CO</x:v>
      </x:c>
      <x:c r="B4568" s="7" t="str">
        <x:v>Property and casualty</x:v>
      </x:c>
      <x:c r="C4568" s="9" t="str">
        <x:v>16963</x:v>
      </x:c>
      <x:c r="D4568" s="7" t="str">
        <x:v>AZ</x:v>
      </x:c>
      <x:c r="E4568" s="7" t="str"/>
      <x:c r="F4568" s="7" t="str">
        <x:v>Active in NAIC June 2026 file. State licences, retail products and new sales unverified.</x:v>
      </x:c>
      <x:c r="G4568" s="7" t="str">
        <x:v>817-308-9813</x:v>
      </x:c>
      <x:c r="H4568" s="8" t="str">
        <x:v>https://content.naic.org/sites/default/files/publication-detail-list-companies-2026-jun.zip</x:v>
      </x:c>
    </x:row>
    <x:row r="4569" ht="105" customHeight="1">
      <x:c r="A4569" s="7" t="str">
        <x:v>STEADPOINT INS CO</x:v>
      </x:c>
      <x:c r="B4569" s="7" t="str">
        <x:v>Property and casualty</x:v>
      </x:c>
      <x:c r="C4569" s="9" t="str">
        <x:v>10156</x:v>
      </x:c>
      <x:c r="D4569" s="7" t="str">
        <x:v>TN</x:v>
      </x:c>
      <x:c r="E4569" s="7" t="str"/>
      <x:c r="F4569" s="7" t="str">
        <x:v>Active in NAIC June 2026 file. State licences, retail products and new sales unverified.</x:v>
      </x:c>
      <x:c r="G4569" s="7" t="str">
        <x:v>205-980-7800</x:v>
      </x:c>
      <x:c r="H4569" s="8" t="str">
        <x:v>https://content.naic.org/sites/default/files/publication-detail-list-companies-2026-jun.zip</x:v>
      </x:c>
    </x:row>
    <x:row r="4570" ht="105" customHeight="1">
      <x:c r="A4570" s="7" t="str">
        <x:v>STEELE TRAILL CNTY MUT INS CO</x:v>
      </x:c>
      <x:c r="B4570" s="7" t="str">
        <x:v>Property and casualty</x:v>
      </x:c>
      <x:c r="C4570" s="9" t="str">
        <x:v>15012</x:v>
      </x:c>
      <x:c r="D4570" s="7" t="str">
        <x:v>ND</x:v>
      </x:c>
      <x:c r="E4570" s="7" t="str"/>
      <x:c r="F4570" s="7" t="str">
        <x:v>Active in NAIC June 2026 file. State licences, retail products and new sales unverified.</x:v>
      </x:c>
      <x:c r="G4570" s="7" t="str">
        <x:v>701-524-1524</x:v>
      </x:c>
      <x:c r="H4570" s="8" t="str">
        <x:v>https://content.naic.org/sites/default/files/publication-detail-list-companies-2026-jun.zip</x:v>
      </x:c>
    </x:row>
    <x:row r="4571" ht="105" customHeight="1">
      <x:c r="A4571" s="7" t="str">
        <x:v>STELLAR NATL LIFE INS CO</x:v>
      </x:c>
      <x:c r="B4571" s="7" t="str">
        <x:v>Life / accident / health</x:v>
      </x:c>
      <x:c r="C4571" s="9" t="str">
        <x:v>89427</x:v>
      </x:c>
      <x:c r="D4571" s="7" t="str">
        <x:v>AZ</x:v>
      </x:c>
      <x:c r="E4571" s="7" t="str"/>
      <x:c r="F4571" s="7" t="str">
        <x:v>Active in NAIC June 2026 file. State licences, retail products and new sales unverified.</x:v>
      </x:c>
      <x:c r="G4571" s="7" t="str">
        <x:v>800-510-5188</x:v>
      </x:c>
      <x:c r="H4571" s="8" t="str">
        <x:v>https://content.naic.org/sites/default/files/publication-detail-list-companies-2026-jun.zip</x:v>
      </x:c>
    </x:row>
    <x:row r="4572" ht="105" customHeight="1">
      <x:c r="A4572" s="7" t="str">
        <x:v>STERLING CAS INS CO</x:v>
      </x:c>
      <x:c r="B4572" s="7" t="str">
        <x:v>Property and casualty</x:v>
      </x:c>
      <x:c r="C4572" s="9" t="str">
        <x:v>12878</x:v>
      </x:c>
      <x:c r="D4572" s="7" t="str">
        <x:v>CA</x:v>
      </x:c>
      <x:c r="E4572" s="7" t="str"/>
      <x:c r="F4572" s="7" t="str">
        <x:v>Active in NAIC June 2026 file. State licences, retail products and new sales unverified.</x:v>
      </x:c>
      <x:c r="G4572" s="7" t="str">
        <x:v>949-851-6362</x:v>
      </x:c>
      <x:c r="H4572" s="8" t="str">
        <x:v>https://content.naic.org/sites/default/files/publication-detail-list-companies-2026-jun.zip</x:v>
      </x:c>
    </x:row>
    <x:row r="4573" ht="105" customHeight="1">
      <x:c r="A4573" s="7" t="str">
        <x:v>STERLING DENTAL SERV LLC</x:v>
      </x:c>
      <x:c r="B4573" s="7" t="str">
        <x:v>Health</x:v>
      </x:c>
      <x:c r="C4573" s="9" t="str">
        <x:v>11953</x:v>
      </x:c>
      <x:c r="D4573" s="7" t="str">
        <x:v>OK</x:v>
      </x:c>
      <x:c r="E4573" s="7" t="str"/>
      <x:c r="F4573" s="7" t="str">
        <x:v>Active in NAIC June 2026 file. State licences, retail products and new sales unverified.</x:v>
      </x:c>
      <x:c r="G4573" s="7" t="str">
        <x:v>405-728-1278</x:v>
      </x:c>
      <x:c r="H4573" s="8" t="str">
        <x:v>https://content.naic.org/sites/default/files/publication-detail-list-companies-2026-jun.zip</x:v>
      </x:c>
    </x:row>
    <x:row r="4574" ht="105" customHeight="1">
      <x:c r="A4574" s="7" t="str">
        <x:v>STERLING INS CO</x:v>
      </x:c>
      <x:c r="B4574" s="7" t="str">
        <x:v>Property and casualty</x:v>
      </x:c>
      <x:c r="C4574" s="9" t="str">
        <x:v>15210</x:v>
      </x:c>
      <x:c r="D4574" s="7" t="str">
        <x:v>NY</x:v>
      </x:c>
      <x:c r="E4574" s="7" t="str">
        <x:v>4913</x:v>
      </x:c>
      <x:c r="F4574" s="7" t="str">
        <x:v>Active in NAIC June 2026 file. State licences, retail products and new sales unverified.</x:v>
      </x:c>
      <x:c r="G4574" s="7" t="str">
        <x:v>518-234-2521</x:v>
      </x:c>
      <x:c r="H4574" s="8" t="str">
        <x:v>https://content.naic.org/sites/default/files/publication-detail-list-companies-2026-jun.zip</x:v>
      </x:c>
    </x:row>
    <x:row r="4575" ht="105" customHeight="1">
      <x:c r="A4575" s="7" t="str">
        <x:v>STERLING INS COOP INC</x:v>
      </x:c>
      <x:c r="B4575" s="7" t="str">
        <x:v>Property and casualty</x:v>
      </x:c>
      <x:c r="C4575" s="9" t="str">
        <x:v>10376</x:v>
      </x:c>
      <x:c r="D4575" s="7" t="str">
        <x:v>NY</x:v>
      </x:c>
      <x:c r="E4575" s="7" t="str">
        <x:v>4913</x:v>
      </x:c>
      <x:c r="F4575" s="7" t="str">
        <x:v>Active in NAIC June 2026 file. State licences, retail products and new sales unverified.</x:v>
      </x:c>
      <x:c r="G4575" s="7" t="str">
        <x:v>518-234-2521</x:v>
      </x:c>
      <x:c r="H4575" s="8" t="str">
        <x:v>https://content.naic.org/sites/default/files/publication-detail-list-companies-2026-jun.zip</x:v>
      </x:c>
    </x:row>
    <x:row r="4576" ht="105" customHeight="1">
      <x:c r="A4576" s="7" t="str">
        <x:v>STERLING INVESTORS LIFE INS CO</x:v>
      </x:c>
      <x:c r="B4576" s="7" t="str">
        <x:v>Life / accident / health</x:v>
      </x:c>
      <x:c r="C4576" s="9" t="str">
        <x:v>89184</x:v>
      </x:c>
      <x:c r="D4576" s="7" t="str">
        <x:v>IN</x:v>
      </x:c>
      <x:c r="E4576" s="7" t="str">
        <x:v>4888</x:v>
      </x:c>
      <x:c r="F4576" s="7" t="str">
        <x:v>Active in NAIC June 2026 file. State licences, retail products and new sales unverified.</x:v>
      </x:c>
      <x:c r="G4576" s="7" t="str">
        <x:v>317-208-2200</x:v>
      </x:c>
      <x:c r="H4576" s="8" t="str">
        <x:v>https://content.naic.org/sites/default/files/publication-detail-list-companies-2026-jun.zip</x:v>
      </x:c>
    </x:row>
    <x:row r="4577" ht="105" customHeight="1">
      <x:c r="A4577" s="7" t="str">
        <x:v>STERLING LIFE INS CO</x:v>
      </x:c>
      <x:c r="B4577" s="7" t="str">
        <x:v>Life / accident / health</x:v>
      </x:c>
      <x:c r="C4577" s="9" t="str">
        <x:v>77399</x:v>
      </x:c>
      <x:c r="D4577" s="7" t="str">
        <x:v>IL</x:v>
      </x:c>
      <x:c r="E4577" s="7" t="str">
        <x:v>917</x:v>
      </x:c>
      <x:c r="F4577" s="7" t="str">
        <x:v>Active in NAIC June 2026 file. State licences, retail products and new sales unverified.</x:v>
      </x:c>
      <x:c r="G4577" s="7" t="str">
        <x:v>312-653-6000</x:v>
      </x:c>
      <x:c r="H4577" s="8" t="str">
        <x:v>https://content.naic.org/sites/default/files/publication-detail-list-companies-2026-jun.zip</x:v>
      </x:c>
    </x:row>
    <x:row r="4578" ht="105" customHeight="1">
      <x:c r="A4578" s="7" t="str">
        <x:v>STEWART TITLE GUAR CO</x:v>
      </x:c>
      <x:c r="B4578" s="7" t="str">
        <x:v>Title insurance</x:v>
      </x:c>
      <x:c r="C4578" s="9" t="str">
        <x:v>50121</x:v>
      </x:c>
      <x:c r="D4578" s="7" t="str">
        <x:v>TX</x:v>
      </x:c>
      <x:c r="E4578" s="7" t="str">
        <x:v>340</x:v>
      </x:c>
      <x:c r="F4578" s="7" t="str">
        <x:v>Active in NAIC June 2026 file. State licences, retail products and new sales unverified.</x:v>
      </x:c>
      <x:c r="G4578" s="7" t="str">
        <x:v>713-625-8100</x:v>
      </x:c>
      <x:c r="H4578" s="8" t="str">
        <x:v>https://content.naic.org/sites/default/files/publication-detail-list-companies-2026-jun.zip</x:v>
      </x:c>
    </x:row>
    <x:row r="4579" ht="105" customHeight="1">
      <x:c r="A4579" s="7" t="str">
        <x:v>STICO MUT INS CO RRG</x:v>
      </x:c>
      <x:c r="B4579" s="7" t="str">
        <x:v>Property and casualty</x:v>
      </x:c>
      <x:c r="C4579" s="9" t="str">
        <x:v>10476</x:v>
      </x:c>
      <x:c r="D4579" s="7" t="str">
        <x:v>VT</x:v>
      </x:c>
      <x:c r="E4579" s="7" t="str"/>
      <x:c r="F4579" s="7" t="str">
        <x:v>Active in NAIC June 2026 file. State licences, retail products and new sales unverified.</x:v>
      </x:c>
      <x:c r="G4579" s="7" t="str">
        <x:v>802-862-4400</x:v>
      </x:c>
      <x:c r="H4579" s="8" t="str">
        <x:v>https://content.naic.org/sites/default/files/publication-detail-list-companies-2026-jun.zip</x:v>
      </x:c>
    </x:row>
    <x:row r="4580" ht="105" customHeight="1">
      <x:c r="A4580" s="7" t="str">
        <x:v>STILLWATER INS CO</x:v>
      </x:c>
      <x:c r="B4580" s="7" t="str">
        <x:v>Property and casualty</x:v>
      </x:c>
      <x:c r="C4580" s="9" t="str">
        <x:v>25180</x:v>
      </x:c>
      <x:c r="D4580" s="7" t="str">
        <x:v>CA</x:v>
      </x:c>
      <x:c r="E4580" s="7" t="str">
        <x:v>4869</x:v>
      </x:c>
      <x:c r="F4580" s="7" t="str">
        <x:v>Active in NAIC June 2026 file. State licences, retail products and new sales unverified.</x:v>
      </x:c>
      <x:c r="G4580" s="7" t="str">
        <x:v>800-849-6140</x:v>
      </x:c>
      <x:c r="H4580" s="8" t="str">
        <x:v>https://content.naic.org/sites/default/files/publication-detail-list-companies-2026-jun.zip</x:v>
      </x:c>
    </x:row>
    <x:row r="4581" ht="105" customHeight="1">
      <x:c r="A4581" s="7" t="str">
        <x:v>STILLWATER PROP &amp; CAS INS CO</x:v>
      </x:c>
      <x:c r="B4581" s="7" t="str">
        <x:v>Property and casualty</x:v>
      </x:c>
      <x:c r="C4581" s="9" t="str">
        <x:v>16578</x:v>
      </x:c>
      <x:c r="D4581" s="7" t="str">
        <x:v>NY</x:v>
      </x:c>
      <x:c r="E4581" s="7" t="str">
        <x:v>4869</x:v>
      </x:c>
      <x:c r="F4581" s="7" t="str">
        <x:v>Active in NAIC June 2026 file. State licences, retail products and new sales unverified.</x:v>
      </x:c>
      <x:c r="G4581" s="7" t="str">
        <x:v>800-849-6140</x:v>
      </x:c>
      <x:c r="H4581" s="8" t="str">
        <x:v>https://content.naic.org/sites/default/files/publication-detail-list-companies-2026-jun.zip</x:v>
      </x:c>
    </x:row>
    <x:row r="4582" ht="105" customHeight="1">
      <x:c r="A4582" s="7" t="str">
        <x:v>STONE VALLEY MUT FIRE INS CO</x:v>
      </x:c>
      <x:c r="B4582" s="7" t="str">
        <x:v>Property and casualty</x:v>
      </x:c>
      <x:c r="C4582" s="9" t="str">
        <x:v>27685</x:v>
      </x:c>
      <x:c r="D4582" s="7" t="str">
        <x:v>PA</x:v>
      </x:c>
      <x:c r="E4582" s="7" t="str"/>
      <x:c r="F4582" s="7" t="str">
        <x:v>Active in NAIC June 2026 file. State licences, retail products and new sales unverified.</x:v>
      </x:c>
      <x:c r="G4582" s="7" t="str">
        <x:v>570-758-9163</x:v>
      </x:c>
      <x:c r="H4582" s="8" t="str">
        <x:v>https://content.naic.org/sites/default/files/publication-detail-list-companies-2026-jun.zip</x:v>
      </x:c>
    </x:row>
    <x:row r="4583" ht="105" customHeight="1">
      <x:c r="A4583" s="7" t="str">
        <x:v>STONEGATE INS CO</x:v>
      </x:c>
      <x:c r="B4583" s="7" t="str">
        <x:v>Property and casualty</x:v>
      </x:c>
      <x:c r="C4583" s="9" t="str">
        <x:v>14012</x:v>
      </x:c>
      <x:c r="D4583" s="7" t="str">
        <x:v>IL</x:v>
      </x:c>
      <x:c r="E4583" s="7" t="str">
        <x:v>4717</x:v>
      </x:c>
      <x:c r="F4583" s="7" t="str">
        <x:v>Active in NAIC June 2026 file. State licences, retail products and new sales unverified.</x:v>
      </x:c>
      <x:c r="G4583" s="7" t="str">
        <x:v>773-458-1055</x:v>
      </x:c>
      <x:c r="H4583" s="8" t="str">
        <x:v>https://content.naic.org/sites/default/files/publication-detail-list-companies-2026-jun.zip</x:v>
      </x:c>
    </x:row>
    <x:row r="4584" ht="105" customHeight="1">
      <x:c r="A4584" s="7" t="str">
        <x:v>STONEHAVEN SPECIALTY INS CO</x:v>
      </x:c>
      <x:c r="B4584" s="7" t="str">
        <x:v>Property and casualty</x:v>
      </x:c>
      <x:c r="C4584" s="9" t="str">
        <x:v>17952</x:v>
      </x:c>
      <x:c r="D4584" s="7" t="str">
        <x:v>DE</x:v>
      </x:c>
      <x:c r="E4584" s="7" t="str">
        <x:v>5118</x:v>
      </x:c>
      <x:c r="F4584" s="7" t="str">
        <x:v>Active in NAIC June 2026 file. State licences, retail products and new sales unverified.</x:v>
      </x:c>
      <x:c r="G4584" s="7" t="str"/>
      <x:c r="H4584" s="8" t="str">
        <x:v>https://content.naic.org/sites/default/files/publication-detail-list-companies-2026-jun.zip</x:v>
      </x:c>
    </x:row>
    <x:row r="4585" ht="105" customHeight="1">
      <x:c r="A4585" s="7" t="str">
        <x:v>STONETRUST COMMERCIAL INS CO</x:v>
      </x:c>
      <x:c r="B4585" s="7" t="str">
        <x:v>Property and casualty</x:v>
      </x:c>
      <x:c r="C4585" s="9" t="str">
        <x:v>11042</x:v>
      </x:c>
      <x:c r="D4585" s="7" t="str">
        <x:v>NE</x:v>
      </x:c>
      <x:c r="E4585" s="7" t="str">
        <x:v>4949</x:v>
      </x:c>
      <x:c r="F4585" s="7" t="str">
        <x:v>Active in NAIC June 2026 file. State licences, retail products and new sales unverified.</x:v>
      </x:c>
      <x:c r="G4585" s="7" t="str">
        <x:v>225-201-8000</x:v>
      </x:c>
      <x:c r="H4585" s="8" t="str">
        <x:v>https://content.naic.org/sites/default/files/publication-detail-list-companies-2026-jun.zip</x:v>
      </x:c>
    </x:row>
    <x:row r="4586" ht="105" customHeight="1">
      <x:c r="A4586" s="7" t="str">
        <x:v>STONETRUST PREMIER CAS INS CO</x:v>
      </x:c>
      <x:c r="B4586" s="7" t="str">
        <x:v>Property and casualty</x:v>
      </x:c>
      <x:c r="C4586" s="9" t="str">
        <x:v>16577</x:v>
      </x:c>
      <x:c r="D4586" s="7" t="str">
        <x:v>NE</x:v>
      </x:c>
      <x:c r="E4586" s="7" t="str">
        <x:v>4949</x:v>
      </x:c>
      <x:c r="F4586" s="7" t="str">
        <x:v>Active in NAIC June 2026 file. State licences, retail products and new sales unverified.</x:v>
      </x:c>
      <x:c r="G4586" s="7" t="str">
        <x:v>225-201-8000</x:v>
      </x:c>
      <x:c r="H4586" s="8" t="str">
        <x:v>https://content.naic.org/sites/default/files/publication-detail-list-companies-2026-jun.zip</x:v>
      </x:c>
    </x:row>
    <x:row r="4587" ht="105" customHeight="1">
      <x:c r="A4587" s="7" t="str">
        <x:v>STONEWOOD INS CO</x:v>
      </x:c>
      <x:c r="B4587" s="7" t="str">
        <x:v>Property and casualty</x:v>
      </x:c>
      <x:c r="C4587" s="9" t="str">
        <x:v>11828</x:v>
      </x:c>
      <x:c r="D4587" s="7" t="str">
        <x:v>OH</x:v>
      </x:c>
      <x:c r="E4587" s="7" t="str">
        <x:v>3494</x:v>
      </x:c>
      <x:c r="F4587" s="7" t="str">
        <x:v>Active in NAIC June 2026 file. State licences, retail products and new sales unverified.</x:v>
      </x:c>
      <x:c r="G4587" s="7" t="str">
        <x:v>919-882-3585</x:v>
      </x:c>
      <x:c r="H4587" s="8" t="str">
        <x:v>https://content.naic.org/sites/default/files/publication-detail-list-companies-2026-jun.zip</x:v>
      </x:c>
    </x:row>
    <x:row r="4588" ht="105" customHeight="1">
      <x:c r="A4588" s="7" t="str">
        <x:v>STONINGTON INS CO</x:v>
      </x:c>
      <x:c r="B4588" s="7" t="str">
        <x:v>Property and casualty</x:v>
      </x:c>
      <x:c r="C4588" s="9" t="str">
        <x:v>10340</x:v>
      </x:c>
      <x:c r="D4588" s="7" t="str">
        <x:v>PA</x:v>
      </x:c>
      <x:c r="E4588" s="7" t="str">
        <x:v>796</x:v>
      </x:c>
      <x:c r="F4588" s="7" t="str">
        <x:v>Active in NAIC June 2026 file. State licences, retail products and new sales unverified.</x:v>
      </x:c>
      <x:c r="G4588" s="7" t="str">
        <x:v>800-362-5448</x:v>
      </x:c>
      <x:c r="H4588" s="8" t="str">
        <x:v>https://content.naic.org/sites/default/files/publication-detail-list-companies-2026-jun.zip</x:v>
      </x:c>
    </x:row>
    <x:row r="4589" ht="105" customHeight="1">
      <x:c r="A4589" s="7" t="str">
        <x:v>STRATEGIC INS TRUST CONSORTIUM</x:v>
      </x:c>
      <x:c r="B4589" s="7" t="str">
        <x:v>Health</x:v>
      </x:c>
      <x:c r="C4589" s="9" t="str">
        <x:v>17816</x:v>
      </x:c>
      <x:c r="D4589" s="7" t="str">
        <x:v>IN</x:v>
      </x:c>
      <x:c r="E4589" s="7" t="str"/>
      <x:c r="F4589" s="7" t="str">
        <x:v>Active in NAIC June 2026 file. State licences, retail products and new sales unverified.</x:v>
      </x:c>
      <x:c r="G4589" s="7" t="str">
        <x:v>812-951-0321</x:v>
      </x:c>
      <x:c r="H4589" s="8" t="str">
        <x:v>https://content.naic.org/sites/default/files/publication-detail-list-companies-2026-jun.zip</x:v>
      </x:c>
    </x:row>
    <x:row r="4590" ht="105" customHeight="1">
      <x:c r="A4590" s="7" t="str">
        <x:v>STRATFORD INS CO</x:v>
      </x:c>
      <x:c r="B4590" s="7" t="str">
        <x:v>Property and casualty</x:v>
      </x:c>
      <x:c r="C4590" s="9" t="str">
        <x:v>40436</x:v>
      </x:c>
      <x:c r="D4590" s="7" t="str">
        <x:v>NH</x:v>
      </x:c>
      <x:c r="E4590" s="7" t="str">
        <x:v>12</x:v>
      </x:c>
      <x:c r="F4590" s="7" t="str">
        <x:v>Active in NAIC June 2026 file. State licences, retail products and new sales unverified.</x:v>
      </x:c>
      <x:c r="G4590" s="7" t="str">
        <x:v>201-847-8600</x:v>
      </x:c>
      <x:c r="H4590" s="8" t="str">
        <x:v>https://content.naic.org/sites/default/files/publication-detail-list-companies-2026-jun.zip</x:v>
      </x:c>
    </x:row>
    <x:row r="4591" ht="105" customHeight="1">
      <x:c r="A4591" s="7" t="str">
        <x:v>STRATHMORE INS CO</x:v>
      </x:c>
      <x:c r="B4591" s="7" t="str">
        <x:v>Property and casualty</x:v>
      </x:c>
      <x:c r="C4591" s="9" t="str">
        <x:v>11024</x:v>
      </x:c>
      <x:c r="D4591" s="7" t="str">
        <x:v>NY</x:v>
      </x:c>
      <x:c r="E4591" s="7" t="str">
        <x:v>222</x:v>
      </x:c>
      <x:c r="F4591" s="7" t="str">
        <x:v>Active in NAIC June 2026 file. State licences, retail products and new sales unverified.</x:v>
      </x:c>
      <x:c r="G4591" s="7" t="str">
        <x:v>212-683-9700</x:v>
      </x:c>
      <x:c r="H4591" s="8" t="str">
        <x:v>https://content.naic.org/sites/default/files/publication-detail-list-companies-2026-jun.zip</x:v>
      </x:c>
    </x:row>
    <x:row r="4592" ht="105" customHeight="1">
      <x:c r="A4592" s="7" t="str">
        <x:v>STRUCTURED ANN REINS CO</x:v>
      </x:c>
      <x:c r="B4592" s="7" t="str">
        <x:v>Life / accident / health</x:v>
      </x:c>
      <x:c r="C4592" s="9" t="str">
        <x:v>15306</x:v>
      </x:c>
      <x:c r="D4592" s="7" t="str">
        <x:v>IA</x:v>
      </x:c>
      <x:c r="E4592" s="7" t="str">
        <x:v>4734</x:v>
      </x:c>
      <x:c r="F4592" s="7" t="str">
        <x:v>Active in NAIC June 2026 file. State licences, retail products and new sales unverified.</x:v>
      </x:c>
      <x:c r="G4592" s="7" t="str">
        <x:v>888-266-8489</x:v>
      </x:c>
      <x:c r="H4592" s="8" t="str">
        <x:v>https://content.naic.org/sites/default/files/publication-detail-list-companies-2026-jun.zip</x:v>
      </x:c>
    </x:row>
    <x:row r="4593" ht="105" customHeight="1">
      <x:c r="A4593" s="7" t="str">
        <x:v>STRYDEN INC</x:v>
      </x:c>
      <x:c r="B4593" s="7" t="str">
        <x:v>Life / accident / health</x:v>
      </x:c>
      <x:c r="C4593" s="9" t="str">
        <x:v>16606</x:v>
      </x:c>
      <x:c r="D4593" s="7" t="str">
        <x:v>VA</x:v>
      </x:c>
      <x:c r="E4593" s="7" t="str">
        <x:v>4729</x:v>
      </x:c>
      <x:c r="F4593" s="7" t="str">
        <x:v>Active in NAIC June 2026 file. State licences, retail products and new sales unverified.</x:v>
      </x:c>
      <x:c r="G4593" s="7" t="str">
        <x:v>540-989-8000</x:v>
      </x:c>
      <x:c r="H4593" s="8" t="str">
        <x:v>https://content.naic.org/sites/default/files/publication-detail-list-companies-2026-jun.zip</x:v>
      </x:c>
    </x:row>
    <x:row r="4594" ht="105" customHeight="1">
      <x:c r="A4594" s="7" t="str">
        <x:v>SU INS CO</x:v>
      </x:c>
      <x:c r="B4594" s="7" t="str">
        <x:v>Property and casualty</x:v>
      </x:c>
      <x:c r="C4594" s="9" t="str">
        <x:v>10130</x:v>
      </x:c>
      <x:c r="D4594" s="7" t="str">
        <x:v>WI</x:v>
      </x:c>
      <x:c r="E4594" s="7" t="str"/>
      <x:c r="F4594" s="7" t="str">
        <x:v>Active in NAIC June 2026 file. State licences, retail products and new sales unverified.</x:v>
      </x:c>
      <x:c r="G4594" s="7" t="str">
        <x:v>414-281-1100</x:v>
      </x:c>
      <x:c r="H4594" s="8" t="str">
        <x:v>https://content.naic.org/sites/default/files/publication-detail-list-companies-2026-jun.zip</x:v>
      </x:c>
    </x:row>
    <x:row r="4595" ht="105" customHeight="1">
      <x:c r="A4595" s="7" t="str">
        <x:v>SUBLIMITY INS CO</x:v>
      </x:c>
      <x:c r="B4595" s="7" t="str">
        <x:v>Property and casualty</x:v>
      </x:c>
      <x:c r="C4595" s="9" t="str">
        <x:v>26824</x:v>
      </x:c>
      <x:c r="D4595" s="7" t="str">
        <x:v>OR</x:v>
      </x:c>
      <x:c r="E4595" s="7" t="str">
        <x:v>2878</x:v>
      </x:c>
      <x:c r="F4595" s="7" t="str">
        <x:v>Active in NAIC June 2026 file. State licences, retail products and new sales unverified.</x:v>
      </x:c>
      <x:c r="G4595" s="7" t="str">
        <x:v>503-769-6344</x:v>
      </x:c>
      <x:c r="H4595" s="8" t="str">
        <x:v>https://content.naic.org/sites/default/files/publication-detail-list-companies-2026-jun.zip</x:v>
      </x:c>
    </x:row>
    <x:row r="4596" ht="105" customHeight="1">
      <x:c r="A4596" s="7" t="str">
        <x:v>SUBURBAN HLTH ORG RRG LLC</x:v>
      </x:c>
      <x:c r="B4596" s="7" t="str">
        <x:v>Property and casualty</x:v>
      </x:c>
      <x:c r="C4596" s="9" t="str">
        <x:v>13135</x:v>
      </x:c>
      <x:c r="D4596" s="7" t="str">
        <x:v>SC</x:v>
      </x:c>
      <x:c r="E4596" s="7" t="str"/>
      <x:c r="F4596" s="7" t="str">
        <x:v>Active in NAIC June 2026 file. State licences, retail products and new sales unverified.</x:v>
      </x:c>
      <x:c r="G4596" s="7" t="str">
        <x:v>843-884-5902</x:v>
      </x:c>
      <x:c r="H4596" s="8" t="str">
        <x:v>https://content.naic.org/sites/default/files/publication-detail-list-companies-2026-jun.zip</x:v>
      </x:c>
    </x:row>
    <x:row r="4597" ht="105" customHeight="1">
      <x:c r="A4597" s="7" t="str">
        <x:v>SUECIA INS CO</x:v>
      </x:c>
      <x:c r="B4597" s="7" t="str">
        <x:v>Property and casualty</x:v>
      </x:c>
      <x:c r="C4597" s="9" t="str">
        <x:v>39187</x:v>
      </x:c>
      <x:c r="D4597" s="7" t="str">
        <x:v>NY</x:v>
      </x:c>
      <x:c r="E4597" s="7" t="str"/>
      <x:c r="F4597" s="7" t="str">
        <x:v>Active in NAIC June 2026 file. State licences, retail products and new sales unverified.</x:v>
      </x:c>
      <x:c r="G4597" s="7" t="str">
        <x:v>914-909-5357</x:v>
      </x:c>
      <x:c r="H4597" s="8" t="str">
        <x:v>https://content.naic.org/sites/default/files/publication-detail-list-companies-2026-jun.zip</x:v>
      </x:c>
    </x:row>
    <x:row r="4598" ht="105" customHeight="1">
      <x:c r="A4598" s="7" t="str">
        <x:v>SUFFOLK HLTH PLAN</x:v>
      </x:c>
      <x:c r="B4598" s="7" t="str">
        <x:v>Health</x:v>
      </x:c>
      <x:c r="C4598" s="9" t="str">
        <x:v>11130</x:v>
      </x:c>
      <x:c r="D4598" s="7" t="str">
        <x:v>NY</x:v>
      </x:c>
      <x:c r="E4598" s="7" t="str"/>
      <x:c r="F4598" s="7" t="str">
        <x:v>Active in NAIC June 2026 file. State licences, retail products and new sales unverified.</x:v>
      </x:c>
      <x:c r="G4598" s="7" t="str">
        <x:v>631-853-3032</x:v>
      </x:c>
      <x:c r="H4598" s="8" t="str">
        <x:v>https://content.naic.org/sites/default/files/publication-detail-list-companies-2026-jun.zip</x:v>
      </x:c>
    </x:row>
    <x:row r="4599" ht="105" customHeight="1">
      <x:c r="A4599" s="7" t="str">
        <x:v>SUGAR CREEK MUT INS CO</x:v>
      </x:c>
      <x:c r="B4599" s="7" t="str">
        <x:v>Property and casualty</x:v>
      </x:c>
      <x:c r="C4599" s="9" t="str">
        <x:v>11713</x:v>
      </x:c>
      <x:c r="D4599" s="7" t="str">
        <x:v>WI</x:v>
      </x:c>
      <x:c r="E4599" s="7" t="str"/>
      <x:c r="F4599" s="7" t="str">
        <x:v>Active in NAIC June 2026 file. State licences, retail products and new sales unverified.</x:v>
      </x:c>
      <x:c r="G4599" s="7" t="str">
        <x:v>262-723-3244</x:v>
      </x:c>
      <x:c r="H4599" s="8" t="str">
        <x:v>https://content.naic.org/sites/default/files/publication-detail-list-companies-2026-jun.zip</x:v>
      </x:c>
    </x:row>
    <x:row r="4600" ht="105" customHeight="1">
      <x:c r="A4600" s="7" t="str">
        <x:v>SUMMA INS CO INC</x:v>
      </x:c>
      <x:c r="B4600" s="7" t="str">
        <x:v>Property and casualty</x:v>
      </x:c>
      <x:c r="C4600" s="9" t="str">
        <x:v>10649</x:v>
      </x:c>
      <x:c r="D4600" s="7" t="str">
        <x:v>OH</x:v>
      </x:c>
      <x:c r="E4600" s="7" t="str">
        <x:v>3259</x:v>
      </x:c>
      <x:c r="F4600" s="7" t="str">
        <x:v>Active in NAIC June 2026 file. State licences, retail products and new sales unverified.</x:v>
      </x:c>
      <x:c r="G4600" s="7" t="str">
        <x:v>330-996-8410</x:v>
      </x:c>
      <x:c r="H4600" s="8" t="str">
        <x:v>https://content.naic.org/sites/default/files/publication-detail-list-companies-2026-jun.zip</x:v>
      </x:c>
    </x:row>
    <x:row r="4601" ht="105" customHeight="1">
      <x:c r="A4601" s="7" t="str">
        <x:v>SUMMACARE INC</x:v>
      </x:c>
      <x:c r="B4601" s="7" t="str">
        <x:v>Health</x:v>
      </x:c>
      <x:c r="C4601" s="9" t="str">
        <x:v>95202</x:v>
      </x:c>
      <x:c r="D4601" s="7" t="str">
        <x:v>OH</x:v>
      </x:c>
      <x:c r="E4601" s="7" t="str">
        <x:v>3259</x:v>
      </x:c>
      <x:c r="F4601" s="7" t="str">
        <x:v>Active in NAIC June 2026 file. State licences, retail products and new sales unverified.</x:v>
      </x:c>
      <x:c r="G4601" s="7" t="str">
        <x:v>330-996-8410</x:v>
      </x:c>
      <x:c r="H4601" s="8" t="str">
        <x:v>https://content.naic.org/sites/default/files/publication-detail-list-companies-2026-jun.zip</x:v>
      </x:c>
    </x:row>
    <x:row r="4602" ht="105" customHeight="1">
      <x:c r="A4602" s="7" t="str">
        <x:v>SUMMIT INS CO RRG</x:v>
      </x:c>
      <x:c r="B4602" s="7" t="str">
        <x:v>Property and casualty</x:v>
      </x:c>
      <x:c r="C4602" s="9" t="str">
        <x:v>16653</x:v>
      </x:c>
      <x:c r="D4602" s="7" t="str">
        <x:v>SC</x:v>
      </x:c>
      <x:c r="E4602" s="7" t="str"/>
      <x:c r="F4602" s="7" t="str">
        <x:v>Active in NAIC June 2026 file. State licences, retail products and new sales unverified.</x:v>
      </x:c>
      <x:c r="G4602" s="7" t="str">
        <x:v>843-884-5902</x:v>
      </x:c>
      <x:c r="H4602" s="8" t="str">
        <x:v>https://content.naic.org/sites/default/files/publication-detail-list-companies-2026-jun.zip</x:v>
      </x:c>
    </x:row>
    <x:row r="4603" ht="105" customHeight="1">
      <x:c r="A4603" s="7" t="str">
        <x:v>SUMMIT SPECIALTY INS CO</x:v>
      </x:c>
      <x:c r="B4603" s="7" t="str">
        <x:v>Property and casualty</x:v>
      </x:c>
      <x:c r="C4603" s="9" t="str">
        <x:v>16889</x:v>
      </x:c>
      <x:c r="D4603" s="7" t="str">
        <x:v>NE</x:v>
      </x:c>
      <x:c r="E4603" s="7" t="str">
        <x:v>4980</x:v>
      </x:c>
      <x:c r="F4603" s="7" t="str">
        <x:v>Active in NAIC June 2026 file. State licences, retail products and new sales unverified.</x:v>
      </x:c>
      <x:c r="G4603" s="7" t="str">
        <x:v>469-357-9300</x:v>
      </x:c>
      <x:c r="H4603" s="8" t="str">
        <x:v>https://content.naic.org/sites/default/files/publication-detail-list-companies-2026-jun.zip</x:v>
      </x:c>
    </x:row>
    <x:row r="4604" ht="105" customHeight="1">
      <x:c r="A4604" s="7" t="str">
        <x:v>SUMMITPOINT INS CO</x:v>
      </x:c>
      <x:c r="B4604" s="7" t="str">
        <x:v>Property and casualty</x:v>
      </x:c>
      <x:c r="C4604" s="9" t="str">
        <x:v>15136</x:v>
      </x:c>
      <x:c r="D4604" s="7" t="str">
        <x:v>WV</x:v>
      </x:c>
      <x:c r="E4604" s="7" t="str">
        <x:v>291</x:v>
      </x:c>
      <x:c r="F4604" s="7" t="str">
        <x:v>Active in NAIC June 2026 file. State licences, retail products and new sales unverified.</x:v>
      </x:c>
      <x:c r="G4604" s="7" t="str">
        <x:v>304-941-1000</x:v>
      </x:c>
      <x:c r="H4604" s="8" t="str">
        <x:v>https://content.naic.org/sites/default/files/publication-detail-list-companies-2026-jun.zip</x:v>
      </x:c>
    </x:row>
    <x:row r="4605" ht="105" customHeight="1">
      <x:c r="A4605" s="7" t="str">
        <x:v>SUMTER MUT INS CO</x:v>
      </x:c>
      <x:c r="B4605" s="7" t="str">
        <x:v>Property and casualty</x:v>
      </x:c>
      <x:c r="C4605" s="9" t="str">
        <x:v>12452</x:v>
      </x:c>
      <x:c r="D4605" s="7" t="str">
        <x:v>MN</x:v>
      </x:c>
      <x:c r="E4605" s="7" t="str"/>
      <x:c r="F4605" s="7" t="str">
        <x:v>Active in NAIC June 2026 file. State licences, retail products and new sales unverified.</x:v>
      </x:c>
      <x:c r="G4605" s="7" t="str">
        <x:v>320-327-2887</x:v>
      </x:c>
      <x:c r="H4605" s="8" t="str">
        <x:v>https://content.naic.org/sites/default/files/publication-detail-list-companies-2026-jun.zip</x:v>
      </x:c>
    </x:row>
    <x:row r="4606" ht="105" customHeight="1">
      <x:c r="A4606" s="7" t="str">
        <x:v>SUN LIFE &amp; HLTH INS CO</x:v>
      </x:c>
      <x:c r="B4606" s="7" t="str">
        <x:v>Life / accident / health</x:v>
      </x:c>
      <x:c r="C4606" s="9" t="str">
        <x:v>80926</x:v>
      </x:c>
      <x:c r="D4606" s="7" t="str">
        <x:v>MI</x:v>
      </x:c>
      <x:c r="E4606" s="7" t="str">
        <x:v>549</x:v>
      </x:c>
      <x:c r="F4606" s="7" t="str">
        <x:v>Active in NAIC June 2026 file. State licences, retail products and new sales unverified.</x:v>
      </x:c>
      <x:c r="G4606" s="7" t="str">
        <x:v>781-446-1514</x:v>
      </x:c>
      <x:c r="H4606" s="8" t="str">
        <x:v>https://content.naic.org/sites/default/files/publication-detail-list-companies-2026-jun.zip</x:v>
      </x:c>
    </x:row>
    <x:row r="4607" ht="105" customHeight="1">
      <x:c r="A4607" s="7" t="str">
        <x:v>SUN LIFE FIN US REINS CO</x:v>
      </x:c>
      <x:c r="B4607" s="7" t="str">
        <x:v>Life / accident / health</x:v>
      </x:c>
      <x:c r="C4607" s="9" t="str">
        <x:v>13051</x:v>
      </x:c>
      <x:c r="D4607" s="7" t="str">
        <x:v>MI</x:v>
      </x:c>
      <x:c r="E4607" s="7" t="str">
        <x:v>549</x:v>
      </x:c>
      <x:c r="F4607" s="7" t="str">
        <x:v>Active in NAIC June 2026 file. State licences, retail products and new sales unverified.</x:v>
      </x:c>
      <x:c r="G4607" s="7" t="str">
        <x:v>802-651-0142</x:v>
      </x:c>
      <x:c r="H4607" s="8" t="str">
        <x:v>https://content.naic.org/sites/default/files/publication-detail-list-companies-2026-jun.zip</x:v>
      </x:c>
    </x:row>
    <x:row r="4608" ht="105" customHeight="1">
      <x:c r="A4608" s="7" t="str">
        <x:v>SUN SURETY INS CO</x:v>
      </x:c>
      <x:c r="B4608" s="7" t="str">
        <x:v>Property and casualty</x:v>
      </x:c>
      <x:c r="C4608" s="9" t="str">
        <x:v>10909</x:v>
      </x:c>
      <x:c r="D4608" s="7" t="str">
        <x:v>SD</x:v>
      </x:c>
      <x:c r="E4608" s="7" t="str"/>
      <x:c r="F4608" s="7" t="str">
        <x:v>Active in NAIC June 2026 file. State licences, retail products and new sales unverified.</x:v>
      </x:c>
      <x:c r="G4608" s="7" t="str">
        <x:v>605-348-1000</x:v>
      </x:c>
      <x:c r="H4608" s="8" t="str">
        <x:v>https://content.naic.org/sites/default/files/publication-detail-list-companies-2026-jun.zip</x:v>
      </x:c>
    </x:row>
    <x:row r="4609" ht="105" customHeight="1">
      <x:c r="A4609" s="7" t="str">
        <x:v>SUNAPEE MUT FIRE INS CO</x:v>
      </x:c>
      <x:c r="B4609" s="7" t="str">
        <x:v>Property and casualty</x:v>
      </x:c>
      <x:c r="C4609" s="9" t="str">
        <x:v>28479</x:v>
      </x:c>
      <x:c r="D4609" s="7" t="str">
        <x:v>NH</x:v>
      </x:c>
      <x:c r="E4609" s="7" t="str">
        <x:v>280</x:v>
      </x:c>
      <x:c r="F4609" s="7" t="str">
        <x:v>Active in NAIC June 2026 file. State licences, retail products and new sales unverified.</x:v>
      </x:c>
      <x:c r="G4609" s="7" t="str">
        <x:v>603-224-4086</x:v>
      </x:c>
      <x:c r="H4609" s="8" t="str">
        <x:v>https://content.naic.org/sites/default/files/publication-detail-list-companies-2026-jun.zip</x:v>
      </x:c>
    </x:row>
    <x:row r="4610" ht="105" customHeight="1">
      <x:c r="A4610" s="7" t="str">
        <x:v>SUNFLOWER STATE HLTH PLAN INC</x:v>
      </x:c>
      <x:c r="B4610" s="7" t="str">
        <x:v>Health</x:v>
      </x:c>
      <x:c r="C4610" s="9" t="str">
        <x:v>14345</x:v>
      </x:c>
      <x:c r="D4610" s="7" t="str">
        <x:v>KS</x:v>
      </x:c>
      <x:c r="E4610" s="7" t="str">
        <x:v>1295</x:v>
      </x:c>
      <x:c r="F4610" s="7" t="str">
        <x:v>Active in NAIC June 2026 file. State licences, retail products and new sales unverified.</x:v>
      </x:c>
      <x:c r="G4610" s="7" t="str">
        <x:v>314-725-4477</x:v>
      </x:c>
      <x:c r="H4610" s="8" t="str">
        <x:v>https://content.naic.org/sites/default/files/publication-detail-list-companies-2026-jun.zip</x:v>
      </x:c>
    </x:row>
    <x:row r="4611" ht="105" customHeight="1">
      <x:c r="A4611" s="7" t="str">
        <x:v>SUNLAND RRG INC</x:v>
      </x:c>
      <x:c r="B4611" s="7" t="str">
        <x:v>Property and casualty</x:v>
      </x:c>
      <x:c r="C4611" s="9" t="str">
        <x:v>14026</x:v>
      </x:c>
      <x:c r="D4611" s="7" t="str">
        <x:v>TN</x:v>
      </x:c>
      <x:c r="E4611" s="7" t="str"/>
      <x:c r="F4611" s="7" t="str">
        <x:v>Active in NAIC June 2026 file. State licences, retail products and new sales unverified.</x:v>
      </x:c>
      <x:c r="G4611" s="7" t="str">
        <x:v>843-305-5383</x:v>
      </x:c>
      <x:c r="H4611" s="8" t="str">
        <x:v>https://content.naic.org/sites/default/files/publication-detail-list-companies-2026-jun.zip</x:v>
      </x:c>
    </x:row>
    <x:row r="4612" ht="105" customHeight="1">
      <x:c r="A4612" s="7" t="str">
        <x:v>SUNRISE CAPTIVE RE LLC</x:v>
      </x:c>
      <x:c r="B4612" s="7" t="str">
        <x:v>Life / accident / health</x:v>
      </x:c>
      <x:c r="C4612" s="9" t="str">
        <x:v>16481</x:v>
      </x:c>
      <x:c r="D4612" s="7" t="str">
        <x:v>OH</x:v>
      </x:c>
      <x:c r="E4612" s="7" t="str">
        <x:v>704</x:v>
      </x:c>
      <x:c r="F4612" s="7" t="str">
        <x:v>Active in NAIC June 2026 file. State licences, retail products and new sales unverified.</x:v>
      </x:c>
      <x:c r="G4612" s="7" t="str">
        <x:v>513-794-6015</x:v>
      </x:c>
      <x:c r="H4612" s="8" t="str">
        <x:v>https://content.naic.org/sites/default/files/publication-detail-list-companies-2026-jun.zip</x:v>
      </x:c>
    </x:row>
    <x:row r="4613" ht="105" customHeight="1">
      <x:c r="A4613" s="7" t="str">
        <x:v>SUNSHINE HLTH COMM SOLUTIONS INC</x:v>
      </x:c>
      <x:c r="B4613" s="7" t="str">
        <x:v>Health</x:v>
      </x:c>
      <x:c r="C4613" s="9" t="str">
        <x:v>15927</x:v>
      </x:c>
      <x:c r="D4613" s="7" t="str">
        <x:v>VA</x:v>
      </x:c>
      <x:c r="E4613" s="7" t="str">
        <x:v>1295</x:v>
      </x:c>
      <x:c r="F4613" s="7" t="str">
        <x:v>Active in NAIC June 2026 file. State licences, retail products and new sales unverified.</x:v>
      </x:c>
      <x:c r="G4613" s="7" t="str">
        <x:v>314-725-4477</x:v>
      </x:c>
      <x:c r="H4613" s="8" t="str">
        <x:v>https://content.naic.org/sites/default/files/publication-detail-list-companies-2026-jun.zip</x:v>
      </x:c>
    </x:row>
    <x:row r="4614" ht="105" customHeight="1">
      <x:c r="A4614" s="7" t="str">
        <x:v>SUNSHINE STATE HLTH PLAN INC</x:v>
      </x:c>
      <x:c r="B4614" s="7" t="str">
        <x:v>Health</x:v>
      </x:c>
      <x:c r="C4614" s="9" t="str">
        <x:v>13148</x:v>
      </x:c>
      <x:c r="D4614" s="7" t="str">
        <x:v>FL</x:v>
      </x:c>
      <x:c r="E4614" s="7" t="str">
        <x:v>1295</x:v>
      </x:c>
      <x:c r="F4614" s="7" t="str">
        <x:v>Active in NAIC June 2026 file. State licences, retail products and new sales unverified.</x:v>
      </x:c>
      <x:c r="G4614" s="7" t="str">
        <x:v>314-725-4477</x:v>
      </x:c>
      <x:c r="H4614" s="8" t="str">
        <x:v>https://content.naic.org/sites/default/files/publication-detail-list-companies-2026-jun.zip</x:v>
      </x:c>
    </x:row>
    <x:row r="4615" ht="105" customHeight="1">
      <x:c r="A4615" s="7" t="str">
        <x:v>SUNZ INS CO</x:v>
      </x:c>
      <x:c r="B4615" s="7" t="str">
        <x:v>Property and casualty</x:v>
      </x:c>
      <x:c r="C4615" s="9" t="str">
        <x:v>34762</x:v>
      </x:c>
      <x:c r="D4615" s="7" t="str">
        <x:v>FL</x:v>
      </x:c>
      <x:c r="E4615" s="7" t="str">
        <x:v>5109</x:v>
      </x:c>
      <x:c r="F4615" s="7" t="str">
        <x:v>Active in NAIC June 2026 file. State licences, retail products and new sales unverified.</x:v>
      </x:c>
      <x:c r="G4615" s="7" t="str">
        <x:v>844-578-6946</x:v>
      </x:c>
      <x:c r="H4615" s="8" t="str">
        <x:v>https://content.naic.org/sites/default/files/publication-detail-list-companies-2026-jun.zip</x:v>
      </x:c>
    </x:row>
    <x:row r="4616" ht="105" customHeight="1">
      <x:c r="A4616" s="7" t="str">
        <x:v>SUPERIOR DENTAL CARE INC</x:v>
      </x:c>
      <x:c r="B4616" s="7" t="str">
        <x:v>Health</x:v>
      </x:c>
      <x:c r="C4616" s="9" t="str">
        <x:v>96280</x:v>
      </x:c>
      <x:c r="D4616" s="7" t="str">
        <x:v>OH</x:v>
      </x:c>
      <x:c r="E4616" s="7" t="str">
        <x:v>730</x:v>
      </x:c>
      <x:c r="F4616" s="7" t="str">
        <x:v>Active in NAIC June 2026 file. State licences, retail products and new sales unverified.</x:v>
      </x:c>
      <x:c r="G4616" s="7" t="str">
        <x:v>216-687-7000</x:v>
      </x:c>
      <x:c r="H4616" s="8" t="str">
        <x:v>https://content.naic.org/sites/default/files/publication-detail-list-companies-2026-jun.zip</x:v>
      </x:c>
    </x:row>
    <x:row r="4617" ht="105" customHeight="1">
      <x:c r="A4617" s="7" t="str">
        <x:v>SUPERIOR HLTHPLAN INC</x:v>
      </x:c>
      <x:c r="B4617" s="7" t="str">
        <x:v>Health</x:v>
      </x:c>
      <x:c r="C4617" s="9" t="str">
        <x:v>95647</x:v>
      </x:c>
      <x:c r="D4617" s="7" t="str">
        <x:v>TX</x:v>
      </x:c>
      <x:c r="E4617" s="7" t="str">
        <x:v>1295</x:v>
      </x:c>
      <x:c r="F4617" s="7" t="str">
        <x:v>Active in NAIC June 2026 file. State licences, retail products and new sales unverified.</x:v>
      </x:c>
      <x:c r="G4617" s="7" t="str">
        <x:v>314-725-4477</x:v>
      </x:c>
      <x:c r="H4617" s="8" t="str">
        <x:v>https://content.naic.org/sites/default/files/publication-detail-list-companies-2026-jun.zip</x:v>
      </x:c>
    </x:row>
    <x:row r="4618" ht="105" customHeight="1">
      <x:c r="A4618" s="7" t="str">
        <x:v>SUPERIOR SPECIALTY INS CO</x:v>
      </x:c>
      <x:c r="B4618" s="7" t="str">
        <x:v>Property and casualty</x:v>
      </x:c>
      <x:c r="C4618" s="9" t="str">
        <x:v>16551</x:v>
      </x:c>
      <x:c r="D4618" s="7" t="str">
        <x:v>TX</x:v>
      </x:c>
      <x:c r="E4618" s="7" t="str">
        <x:v>785</x:v>
      </x:c>
      <x:c r="F4618" s="7" t="str">
        <x:v>Active in NAIC June 2026 file. State licences, retail products and new sales unverified.</x:v>
      </x:c>
      <x:c r="G4618" s="7" t="str">
        <x:v>817-265-2000</x:v>
      </x:c>
      <x:c r="H4618" s="8" t="str">
        <x:v>https://content.naic.org/sites/default/files/publication-detail-list-companies-2026-jun.zip</x:v>
      </x:c>
    </x:row>
    <x:row r="4619" ht="105" customHeight="1">
      <x:c r="A4619" s="7" t="str">
        <x:v>SUPERIOR VISION INS INC</x:v>
      </x:c>
      <x:c r="B4619" s="7" t="str">
        <x:v>Life / accident / health</x:v>
      </x:c>
      <x:c r="C4619" s="9" t="str">
        <x:v>60188</x:v>
      </x:c>
      <x:c r="D4619" s="7" t="str">
        <x:v>AZ</x:v>
      </x:c>
      <x:c r="E4619" s="7" t="str">
        <x:v>241</x:v>
      </x:c>
      <x:c r="F4619" s="7" t="str">
        <x:v>Active in NAIC June 2026 file. State licences, retail products and new sales unverified.</x:v>
      </x:c>
      <x:c r="G4619" s="7" t="str">
        <x:v>800-243-1401</x:v>
      </x:c>
      <x:c r="H4619" s="8" t="str">
        <x:v>https://content.naic.org/sites/default/files/publication-detail-list-companies-2026-jun.zip</x:v>
      </x:c>
    </x:row>
    <x:row r="4620" ht="105" customHeight="1">
      <x:c r="A4620" s="7" t="str">
        <x:v>SUPERIOR VISION INS PLAN OF WI IN</x:v>
      </x:c>
      <x:c r="B4620" s="7" t="str">
        <x:v>Health</x:v>
      </x:c>
      <x:c r="C4620" s="9" t="str">
        <x:v>52005</x:v>
      </x:c>
      <x:c r="D4620" s="7" t="str">
        <x:v>WI</x:v>
      </x:c>
      <x:c r="E4620" s="7" t="str">
        <x:v>241</x:v>
      </x:c>
      <x:c r="F4620" s="7" t="str">
        <x:v>Active in NAIC June 2026 file. State licences, retail products and new sales unverified.</x:v>
      </x:c>
      <x:c r="G4620" s="7" t="str">
        <x:v>800-243-1401</x:v>
      </x:c>
      <x:c r="H4620" s="8" t="str">
        <x:v>https://content.naic.org/sites/default/files/publication-detail-list-companies-2026-jun.zip</x:v>
      </x:c>
    </x:row>
    <x:row r="4621" ht="105" customHeight="1">
      <x:c r="A4621" s="7" t="str">
        <x:v>SUPREME COUNCIL THE ROYAL ARCANUM</x:v>
      </x:c>
      <x:c r="B4621" s="7" t="str">
        <x:v>Fraternal benefit society</x:v>
      </x:c>
      <x:c r="C4621" s="9" t="str">
        <x:v>58181</x:v>
      </x:c>
      <x:c r="D4621" s="7" t="str">
        <x:v>MA</x:v>
      </x:c>
      <x:c r="E4621" s="7" t="str"/>
      <x:c r="F4621" s="7" t="str">
        <x:v>Active in NAIC June 2026 file. State licences, retail products and new sales unverified.</x:v>
      </x:c>
      <x:c r="G4621" s="7" t="str">
        <x:v>617-426-4135</x:v>
      </x:c>
      <x:c r="H4621" s="8" t="str">
        <x:v>https://content.naic.org/sites/default/files/publication-detail-list-companies-2026-jun.zip</x:v>
      </x:c>
    </x:row>
    <x:row r="4622" ht="105" customHeight="1">
      <x:c r="A4622" s="7" t="str">
        <x:v>SURECHOICE UNDERWRITERS RECIP EXC</x:v>
      </x:c>
      <x:c r="B4622" s="7" t="str">
        <x:v>Property and casualty</x:v>
      </x:c>
      <x:c r="C4622" s="9" t="str">
        <x:v>17030</x:v>
      </x:c>
      <x:c r="D4622" s="7" t="str">
        <x:v>TX</x:v>
      </x:c>
      <x:c r="E4622" s="7" t="str">
        <x:v>225</x:v>
      </x:c>
      <x:c r="F4622" s="7" t="str">
        <x:v>Active in NAIC June 2026 file. State licences, retail products and new sales unverified.</x:v>
      </x:c>
      <x:c r="G4622" s="7" t="str">
        <x:v>850-364-1126</x:v>
      </x:c>
      <x:c r="H4622" s="8" t="str">
        <x:v>https://content.naic.org/sites/default/files/publication-detail-list-companies-2026-jun.zip</x:v>
      </x:c>
    </x:row>
    <x:row r="4623" ht="105" customHeight="1">
      <x:c r="A4623" s="7" t="str">
        <x:v>SURENCY LIFE &amp; HLTH INS CO</x:v>
      </x:c>
      <x:c r="B4623" s="7" t="str">
        <x:v>Life / accident / health</x:v>
      </x:c>
      <x:c r="C4623" s="9" t="str">
        <x:v>13175</x:v>
      </x:c>
      <x:c r="D4623" s="7" t="str">
        <x:v>KS</x:v>
      </x:c>
      <x:c r="E4623" s="7" t="str">
        <x:v>4638</x:v>
      </x:c>
      <x:c r="F4623" s="7" t="str">
        <x:v>Active in NAIC June 2026 file. State licences, retail products and new sales unverified.</x:v>
      </x:c>
      <x:c r="G4623" s="7" t="str">
        <x:v>316-219-5749</x:v>
      </x:c>
      <x:c r="H4623" s="8" t="str">
        <x:v>https://content.naic.org/sites/default/files/publication-detail-list-companies-2026-jun.zip</x:v>
      </x:c>
    </x:row>
    <x:row r="4624" ht="105" customHeight="1">
      <x:c r="A4624" s="7" t="str">
        <x:v>SURETEC INS CO</x:v>
      </x:c>
      <x:c r="B4624" s="7" t="str">
        <x:v>Property and casualty</x:v>
      </x:c>
      <x:c r="C4624" s="9" t="str">
        <x:v>10916</x:v>
      </x:c>
      <x:c r="D4624" s="7" t="str">
        <x:v>TX</x:v>
      </x:c>
      <x:c r="E4624" s="7" t="str">
        <x:v>785</x:v>
      </x:c>
      <x:c r="F4624" s="7" t="str">
        <x:v>Active in NAIC June 2026 file. State licences, retail products and new sales unverified.</x:v>
      </x:c>
      <x:c r="G4624" s="7" t="str">
        <x:v>713-812-0800</x:v>
      </x:c>
      <x:c r="H4624" s="8" t="str">
        <x:v>https://content.naic.org/sites/default/files/publication-detail-list-companies-2026-jun.zip</x:v>
      </x:c>
    </x:row>
    <x:row r="4625" ht="105" customHeight="1">
      <x:c r="A4625" s="7" t="str">
        <x:v>SURETY BONDING CO OF AMER</x:v>
      </x:c>
      <x:c r="B4625" s="7" t="str">
        <x:v>Property and casualty</x:v>
      </x:c>
      <x:c r="C4625" s="9" t="str">
        <x:v>24047</x:v>
      </x:c>
      <x:c r="D4625" s="7" t="str">
        <x:v>SD</x:v>
      </x:c>
      <x:c r="E4625" s="7" t="str">
        <x:v>218</x:v>
      </x:c>
      <x:c r="F4625" s="7" t="str">
        <x:v>Active in NAIC June 2026 file. State licences, retail products and new sales unverified.</x:v>
      </x:c>
      <x:c r="G4625" s="7" t="str">
        <x:v>312-822-5000</x:v>
      </x:c>
      <x:c r="H4625" s="8" t="str">
        <x:v>https://content.naic.org/sites/default/files/publication-detail-list-companies-2026-jun.zip</x:v>
      </x:c>
    </x:row>
    <x:row r="4626" ht="105" customHeight="1">
      <x:c r="A4626" s="7" t="str">
        <x:v>SURETY LIFE &amp; CAS INS CO</x:v>
      </x:c>
      <x:c r="B4626" s="7" t="str">
        <x:v>Life / accident / health</x:v>
      </x:c>
      <x:c r="C4626" s="9" t="str">
        <x:v>69329</x:v>
      </x:c>
      <x:c r="D4626" s="7" t="str">
        <x:v>ND</x:v>
      </x:c>
      <x:c r="E4626" s="7" t="str"/>
      <x:c r="F4626" s="7" t="str">
        <x:v>Active in NAIC June 2026 file. State licences, retail products and new sales unverified.</x:v>
      </x:c>
      <x:c r="G4626" s="7" t="str">
        <x:v>701-235-6653</x:v>
      </x:c>
      <x:c r="H4626" s="8" t="str">
        <x:v>https://content.naic.org/sites/default/files/publication-detail-list-companies-2026-jun.zip</x:v>
      </x:c>
    </x:row>
    <x:row r="4627" ht="105" customHeight="1">
      <x:c r="A4627" s="7" t="str">
        <x:v>SURETY LIFE INS CO</x:v>
      </x:c>
      <x:c r="B4627" s="7" t="str">
        <x:v>Life / accident / health</x:v>
      </x:c>
      <x:c r="C4627" s="9" t="str">
        <x:v>69310</x:v>
      </x:c>
      <x:c r="D4627" s="7" t="str">
        <x:v>NE</x:v>
      </x:c>
      <x:c r="E4627" s="7" t="str"/>
      <x:c r="F4627" s="7" t="str">
        <x:v>Active in NAIC June 2026 file. State licences, retail products and new sales unverified.</x:v>
      </x:c>
      <x:c r="G4627" s="7" t="str">
        <x:v>816-257-5500</x:v>
      </x:c>
      <x:c r="H4627" s="8" t="str">
        <x:v>https://content.naic.org/sites/default/files/publication-detail-list-companies-2026-jun.zip</x:v>
      </x:c>
    </x:row>
    <x:row r="4628" ht="105" customHeight="1">
      <x:c r="A4628" s="7" t="str">
        <x:v>SURSAFE INS CO</x:v>
      </x:c>
      <x:c r="B4628" s="7" t="str">
        <x:v>Property and casualty</x:v>
      </x:c>
      <x:c r="C4628" s="9" t="str">
        <x:v>42498</x:v>
      </x:c>
      <x:c r="D4628" s="7" t="str">
        <x:v>MO</x:v>
      </x:c>
      <x:c r="E4628" s="7" t="str">
        <x:v>5047</x:v>
      </x:c>
      <x:c r="F4628" s="7" t="str">
        <x:v>Active in NAIC June 2026 file. State licences, retail products and new sales unverified.</x:v>
      </x:c>
      <x:c r="G4628" s="7" t="str">
        <x:v>417-744-2717</x:v>
      </x:c>
      <x:c r="H4628" s="8" t="str">
        <x:v>https://content.naic.org/sites/default/files/publication-detail-list-companies-2026-jun.zip</x:v>
      </x:c>
    </x:row>
    <x:row r="4629" ht="105" customHeight="1">
      <x:c r="A4629" s="7" t="str">
        <x:v>SURSAFE MUT INS CO</x:v>
      </x:c>
      <x:c r="B4629" s="7" t="str">
        <x:v>Property and casualty</x:v>
      </x:c>
      <x:c r="C4629" s="9" t="str">
        <x:v>13822</x:v>
      </x:c>
      <x:c r="D4629" s="7" t="str">
        <x:v>MO</x:v>
      </x:c>
      <x:c r="E4629" s="7" t="str">
        <x:v>5047</x:v>
      </x:c>
      <x:c r="F4629" s="7" t="str">
        <x:v>Active in NAIC June 2026 file. State licences, retail products and new sales unverified.</x:v>
      </x:c>
      <x:c r="G4629" s="7" t="str">
        <x:v>417-744-2717</x:v>
      </x:c>
      <x:c r="H4629" s="8" t="str">
        <x:v>https://content.naic.org/sites/default/files/publication-detail-list-companies-2026-jun.zip</x:v>
      </x:c>
    </x:row>
    <x:row r="4630" ht="105" customHeight="1">
      <x:c r="A4630" s="7" t="str">
        <x:v>SURVIVOR INS CO</x:v>
      </x:c>
      <x:c r="B4630" s="7" t="str">
        <x:v>Property and casualty</x:v>
      </x:c>
      <x:c r="C4630" s="9" t="str">
        <x:v>17373</x:v>
      </x:c>
      <x:c r="D4630" s="7" t="str">
        <x:v>DE</x:v>
      </x:c>
      <x:c r="E4630" s="7" t="str"/>
      <x:c r="F4630" s="7" t="str">
        <x:v>Active in NAIC June 2026 file. State licences, retail products and new sales unverified.</x:v>
      </x:c>
      <x:c r="G4630" s="7" t="str">
        <x:v>616-454-0022</x:v>
      </x:c>
      <x:c r="H4630" s="8" t="str">
        <x:v>https://content.naic.org/sites/default/files/publication-detail-list-companies-2026-jun.zip</x:v>
      </x:c>
    </x:row>
    <x:row r="4631" ht="105" customHeight="1">
      <x:c r="A4631" s="7" t="str">
        <x:v>SURYA INS CO INC RRG</x:v>
      </x:c>
      <x:c r="B4631" s="7" t="str">
        <x:v>Property and casualty</x:v>
      </x:c>
      <x:c r="C4631" s="9" t="str">
        <x:v>16476</x:v>
      </x:c>
      <x:c r="D4631" s="7" t="str">
        <x:v>AL</x:v>
      </x:c>
      <x:c r="E4631" s="7" t="str"/>
      <x:c r="F4631" s="7" t="str">
        <x:v>Active in NAIC June 2026 file. State licences, retail products and new sales unverified.</x:v>
      </x:c>
      <x:c r="G4631" s="7" t="str">
        <x:v>440-264-9992</x:v>
      </x:c>
      <x:c r="H4631" s="8" t="str">
        <x:v>https://content.naic.org/sites/default/files/publication-detail-list-companies-2026-jun.zip</x:v>
      </x:c>
    </x:row>
    <x:row r="4632" ht="105" customHeight="1">
      <x:c r="A4632" s="7" t="str">
        <x:v>SUTTER HLTH &amp; AETNA INS CO</x:v>
      </x:c>
      <x:c r="B4632" s="7" t="str">
        <x:v>Health</x:v>
      </x:c>
      <x:c r="C4632" s="9" t="str">
        <x:v>16979</x:v>
      </x:c>
      <x:c r="D4632" s="7" t="str">
        <x:v>CA</x:v>
      </x:c>
      <x:c r="E4632" s="7" t="str">
        <x:v>1</x:v>
      </x:c>
      <x:c r="F4632" s="7" t="str">
        <x:v>Active in NAIC June 2026 file. State licences, retail products and new sales unverified.</x:v>
      </x:c>
      <x:c r="G4632" s="7" t="str">
        <x:v>925-948-4700</x:v>
      </x:c>
      <x:c r="H4632" s="8" t="str">
        <x:v>https://content.naic.org/sites/default/files/publication-detail-list-companies-2026-jun.zip</x:v>
      </x:c>
    </x:row>
    <x:row r="4633" ht="105" customHeight="1">
      <x:c r="A4633" s="7" t="str">
        <x:v>SUTTER HLTH PLAN</x:v>
      </x:c>
      <x:c r="B4633" s="7" t="str">
        <x:v>Health</x:v>
      </x:c>
      <x:c r="C4633" s="9" t="str">
        <x:v>15107</x:v>
      </x:c>
      <x:c r="D4633" s="7" t="str">
        <x:v>CA</x:v>
      </x:c>
      <x:c r="E4633" s="7" t="str"/>
      <x:c r="F4633" s="7" t="str">
        <x:v>Active in NAIC June 2026 file. State licences, retail products and new sales unverified.</x:v>
      </x:c>
      <x:c r="G4633" s="7" t="str">
        <x:v>916-614-2419</x:v>
      </x:c>
      <x:c r="H4633" s="8" t="str">
        <x:v>https://content.naic.org/sites/default/files/publication-detail-list-companies-2026-jun.zip</x:v>
      </x:c>
    </x:row>
    <x:row r="4634" ht="105" customHeight="1">
      <x:c r="A4634" s="7" t="str">
        <x:v>SUTTON NATIONAL INS CO</x:v>
      </x:c>
      <x:c r="B4634" s="7" t="str">
        <x:v>Property and casualty</x:v>
      </x:c>
      <x:c r="C4634" s="9" t="str">
        <x:v>25798</x:v>
      </x:c>
      <x:c r="D4634" s="7" t="str">
        <x:v>OK</x:v>
      </x:c>
      <x:c r="E4634" s="7" t="str">
        <x:v>5065</x:v>
      </x:c>
      <x:c r="F4634" s="7" t="str">
        <x:v>Active in NAIC June 2026 file. State licences, retail products and new sales unverified.</x:v>
      </x:c>
      <x:c r="G4634" s="7" t="str">
        <x:v>888-846-4238</x:v>
      </x:c>
      <x:c r="H4634" s="8" t="str">
        <x:v>https://content.naic.org/sites/default/files/publication-detail-list-companies-2026-jun.zip</x:v>
      </x:c>
    </x:row>
    <x:row r="4635" ht="105" customHeight="1">
      <x:c r="A4635" s="7" t="str">
        <x:v>SUTTON SPECIALTY INS CO</x:v>
      </x:c>
      <x:c r="B4635" s="7" t="str">
        <x:v>Property and casualty</x:v>
      </x:c>
      <x:c r="C4635" s="9" t="str">
        <x:v>16848</x:v>
      </x:c>
      <x:c r="D4635" s="7" t="str">
        <x:v>OK</x:v>
      </x:c>
      <x:c r="E4635" s="7" t="str">
        <x:v>5065</x:v>
      </x:c>
      <x:c r="F4635" s="7" t="str">
        <x:v>Active in NAIC June 2026 file. State licences, retail products and new sales unverified.</x:v>
      </x:c>
      <x:c r="G4635" s="7" t="str">
        <x:v>888-846-4238</x:v>
      </x:c>
      <x:c r="H4635" s="8" t="str">
        <x:v>https://content.naic.org/sites/default/files/publication-detail-list-companies-2026-jun.zip</x:v>
      </x:c>
    </x:row>
    <x:row r="4636" ht="105" customHeight="1">
      <x:c r="A4636" s="7" t="str">
        <x:v>SVEA MUT INS ASSN</x:v>
      </x:c>
      <x:c r="B4636" s="7" t="str">
        <x:v>Property and casualty</x:v>
      </x:c>
      <x:c r="C4636" s="9" t="str">
        <x:v>15430</x:v>
      </x:c>
      <x:c r="D4636" s="7" t="str">
        <x:v>IA</x:v>
      </x:c>
      <x:c r="E4636" s="7" t="str"/>
      <x:c r="F4636" s="7" t="str">
        <x:v>Active in NAIC June 2026 file. State licences, retail products and new sales unverified.</x:v>
      </x:c>
      <x:c r="G4636" s="7" t="str"/>
      <x:c r="H4636" s="8" t="str">
        <x:v>https://content.naic.org/sites/default/files/publication-detail-list-companies-2026-jun.zip</x:v>
      </x:c>
    </x:row>
    <x:row r="4637" ht="105" customHeight="1">
      <x:c r="A4637" s="7" t="str">
        <x:v>SVEA MUT INS CO</x:v>
      </x:c>
      <x:c r="B4637" s="7" t="str">
        <x:v>Property and casualty</x:v>
      </x:c>
      <x:c r="C4637" s="9" t="str">
        <x:v>16662</x:v>
      </x:c>
      <x:c r="D4637" s="7" t="str">
        <x:v>IL</x:v>
      </x:c>
      <x:c r="E4637" s="7" t="str"/>
      <x:c r="F4637" s="7" t="str">
        <x:v>Active in NAIC June 2026 file. State licences, retail products and new sales unverified.</x:v>
      </x:c>
      <x:c r="G4637" s="7" t="str">
        <x:v>309-526-3366</x:v>
      </x:c>
      <x:c r="H4637" s="8" t="str">
        <x:v>https://content.naic.org/sites/default/files/publication-detail-list-companies-2026-jun.zip</x:v>
      </x:c>
    </x:row>
    <x:row r="4638" ht="105" customHeight="1">
      <x:c r="A4638" s="7" t="str">
        <x:v>SVERDRUP MUT INS CO</x:v>
      </x:c>
      <x:c r="B4638" s="7" t="str">
        <x:v>Property and casualty</x:v>
      </x:c>
      <x:c r="C4638" s="9" t="str">
        <x:v>12453</x:v>
      </x:c>
      <x:c r="D4638" s="7" t="str">
        <x:v>MN</x:v>
      </x:c>
      <x:c r="E4638" s="7" t="str"/>
      <x:c r="F4638" s="7" t="str">
        <x:v>Active in NAIC June 2026 file. State licences, retail products and new sales unverified.</x:v>
      </x:c>
      <x:c r="G4638" s="7" t="str">
        <x:v>218-826-6773</x:v>
      </x:c>
      <x:c r="H4638" s="8" t="str">
        <x:v>https://content.naic.org/sites/default/files/publication-detail-list-companies-2026-jun.zip</x:v>
      </x:c>
    </x:row>
    <x:row r="4639" ht="105" customHeight="1">
      <x:c r="A4639" s="7" t="str">
        <x:v>SW MUT INS CO</x:v>
      </x:c>
      <x:c r="B4639" s="7" t="str">
        <x:v>Property and casualty</x:v>
      </x:c>
      <x:c r="C4639" s="9" t="str">
        <x:v>12409</x:v>
      </x:c>
      <x:c r="D4639" s="7" t="str">
        <x:v>MN</x:v>
      </x:c>
      <x:c r="E4639" s="7" t="str"/>
      <x:c r="F4639" s="7" t="str">
        <x:v>Active in NAIC June 2026 file. State licences, retail products and new sales unverified.</x:v>
      </x:c>
      <x:c r="G4639" s="7" t="str">
        <x:v>507-483-2222</x:v>
      </x:c>
      <x:c r="H4639" s="8" t="str">
        <x:v>https://content.naic.org/sites/default/files/publication-detail-list-companies-2026-jun.zip</x:v>
      </x:c>
    </x:row>
    <x:row r="4640" ht="105" customHeight="1">
      <x:c r="A4640" s="7" t="str">
        <x:v>SWBC LIFE INS CO</x:v>
      </x:c>
      <x:c r="B4640" s="7" t="str">
        <x:v>Life / accident / health</x:v>
      </x:c>
      <x:c r="C4640" s="9" t="str">
        <x:v>99538</x:v>
      </x:c>
      <x:c r="D4640" s="7" t="str">
        <x:v>TX</x:v>
      </x:c>
      <x:c r="E4640" s="7" t="str">
        <x:v>5039</x:v>
      </x:c>
      <x:c r="F4640" s="7" t="str">
        <x:v>Active in NAIC June 2026 file. State licences, retail products and new sales unverified.</x:v>
      </x:c>
      <x:c r="G4640" s="7" t="str">
        <x:v>210-321-7110</x:v>
      </x:c>
      <x:c r="H4640" s="8" t="str">
        <x:v>https://content.naic.org/sites/default/files/publication-detail-list-companies-2026-jun.zip</x:v>
      </x:c>
    </x:row>
    <x:row r="4641" ht="105" customHeight="1">
      <x:c r="A4641" s="7" t="str">
        <x:v>SWBC PROP &amp; CAS INS CO</x:v>
      </x:c>
      <x:c r="B4641" s="7" t="str">
        <x:v>Property and casualty</x:v>
      </x:c>
      <x:c r="C4641" s="9" t="str">
        <x:v>17288</x:v>
      </x:c>
      <x:c r="D4641" s="7" t="str">
        <x:v>TX</x:v>
      </x:c>
      <x:c r="E4641" s="7" t="str">
        <x:v>5039</x:v>
      </x:c>
      <x:c r="F4641" s="7" t="str">
        <x:v>Active in NAIC June 2026 file. State licences, retail products and new sales unverified.</x:v>
      </x:c>
      <x:c r="G4641" s="7" t="str">
        <x:v>210-321-7110</x:v>
      </x:c>
      <x:c r="H4641" s="8" t="str">
        <x:v>https://content.naic.org/sites/default/files/publication-detail-list-companies-2026-jun.zip</x:v>
      </x:c>
    </x:row>
    <x:row r="4642" ht="105" customHeight="1">
      <x:c r="A4642" s="7" t="str">
        <x:v>SWEET TOWNSHIP MUT FIRE INS</x:v>
      </x:c>
      <x:c r="B4642" s="7" t="str">
        <x:v>Property and casualty</x:v>
      </x:c>
      <x:c r="C4642" s="9" t="str">
        <x:v>12455</x:v>
      </x:c>
      <x:c r="D4642" s="7" t="str">
        <x:v>MN</x:v>
      </x:c>
      <x:c r="E4642" s="7" t="str"/>
      <x:c r="F4642" s="7" t="str">
        <x:v>Active in NAIC June 2026 file. State licences, retail products and new sales unverified.</x:v>
      </x:c>
      <x:c r="G4642" s="7" t="str">
        <x:v>507-825-2440</x:v>
      </x:c>
      <x:c r="H4642" s="8" t="str">
        <x:v>https://content.naic.org/sites/default/files/publication-detail-list-companies-2026-jun.zip</x:v>
      </x:c>
    </x:row>
    <x:row r="4643" ht="105" customHeight="1">
      <x:c r="A4643" s="7" t="str">
        <x:v>SWISS RE CORP SOLUTIONS AMER INS</x:v>
      </x:c>
      <x:c r="B4643" s="7" t="str">
        <x:v>Property and casualty</x:v>
      </x:c>
      <x:c r="C4643" s="9" t="str">
        <x:v>29874</x:v>
      </x:c>
      <x:c r="D4643" s="7" t="str">
        <x:v>MO</x:v>
      </x:c>
      <x:c r="E4643" s="7" t="str">
        <x:v>181</x:v>
      </x:c>
      <x:c r="F4643" s="7" t="str">
        <x:v>Active in NAIC June 2026 file. State licences, retail products and new sales unverified.</x:v>
      </x:c>
      <x:c r="G4643" s="7" t="str">
        <x:v>816-235-3700</x:v>
      </x:c>
      <x:c r="H4643" s="8" t="str">
        <x:v>https://content.naic.org/sites/default/files/publication-detail-list-companies-2026-jun.zip</x:v>
      </x:c>
    </x:row>
    <x:row r="4644" ht="105" customHeight="1">
      <x:c r="A4644" s="7" t="str">
        <x:v>SWISS RE CORP SOLUTIONS CAPACITY</x:v>
      </x:c>
      <x:c r="B4644" s="7" t="str">
        <x:v>Property and casualty</x:v>
      </x:c>
      <x:c r="C4644" s="9" t="str">
        <x:v>34916</x:v>
      </x:c>
      <x:c r="D4644" s="7" t="str">
        <x:v>MO</x:v>
      </x:c>
      <x:c r="E4644" s="7" t="str">
        <x:v>181</x:v>
      </x:c>
      <x:c r="F4644" s="7" t="str">
        <x:v>Active in NAIC June 2026 file. State licences, retail products and new sales unverified.</x:v>
      </x:c>
      <x:c r="G4644" s="7" t="str">
        <x:v>816-235-3700</x:v>
      </x:c>
      <x:c r="H4644" s="8" t="str">
        <x:v>https://content.naic.org/sites/default/files/publication-detail-list-companies-2026-jun.zip</x:v>
      </x:c>
    </x:row>
    <x:row r="4645" ht="105" customHeight="1">
      <x:c r="A4645" s="7" t="str">
        <x:v>SWISS RE CORP SOLUTIONS ELITE INS</x:v>
      </x:c>
      <x:c r="B4645" s="7" t="str">
        <x:v>Property and casualty</x:v>
      </x:c>
      <x:c r="C4645" s="9" t="str">
        <x:v>29700</x:v>
      </x:c>
      <x:c r="D4645" s="7" t="str">
        <x:v>MO</x:v>
      </x:c>
      <x:c r="E4645" s="7" t="str">
        <x:v>181</x:v>
      </x:c>
      <x:c r="F4645" s="7" t="str">
        <x:v>Active in NAIC June 2026 file. State licences, retail products and new sales unverified.</x:v>
      </x:c>
      <x:c r="G4645" s="7" t="str">
        <x:v>816-235-3700</x:v>
      </x:c>
      <x:c r="H4645" s="8" t="str">
        <x:v>https://content.naic.org/sites/default/files/publication-detail-list-companies-2026-jun.zip</x:v>
      </x:c>
    </x:row>
    <x:row r="4646" ht="105" customHeight="1">
      <x:c r="A4646" s="7" t="str">
        <x:v>SWISS RE CORP SOLUTIONS PREMIER I</x:v>
      </x:c>
      <x:c r="B4646" s="7" t="str">
        <x:v>Property and casualty</x:v>
      </x:c>
      <x:c r="C4646" s="9" t="str">
        <x:v>32778</x:v>
      </x:c>
      <x:c r="D4646" s="7" t="str">
        <x:v>MO</x:v>
      </x:c>
      <x:c r="E4646" s="7" t="str">
        <x:v>181</x:v>
      </x:c>
      <x:c r="F4646" s="7" t="str">
        <x:v>Active in NAIC June 2026 file. State licences, retail products and new sales unverified.</x:v>
      </x:c>
      <x:c r="G4646" s="7" t="str">
        <x:v>816-235-3700</x:v>
      </x:c>
      <x:c r="H4646" s="8" t="str">
        <x:v>https://content.naic.org/sites/default/files/publication-detail-list-companies-2026-jun.zip</x:v>
      </x:c>
    </x:row>
    <x:row r="4647" ht="105" customHeight="1">
      <x:c r="A4647" s="7" t="str">
        <x:v>SWISS RE LIFE &amp; HLTH AMER INC</x:v>
      </x:c>
      <x:c r="B4647" s="7" t="str">
        <x:v>Life / accident / health</x:v>
      </x:c>
      <x:c r="C4647" s="9" t="str">
        <x:v>82627</x:v>
      </x:c>
      <x:c r="D4647" s="7" t="str">
        <x:v>MO</x:v>
      </x:c>
      <x:c r="E4647" s="7" t="str">
        <x:v>181</x:v>
      </x:c>
      <x:c r="F4647" s="7" t="str">
        <x:v>Active in NAIC June 2026 file. State licences, retail products and new sales unverified.</x:v>
      </x:c>
      <x:c r="G4647" s="7" t="str">
        <x:v>877-794-7773</x:v>
      </x:c>
      <x:c r="H4647" s="8" t="str">
        <x:v>https://content.naic.org/sites/default/files/publication-detail-list-companies-2026-jun.zip</x:v>
      </x:c>
    </x:row>
    <x:row r="4648" ht="105" customHeight="1">
      <x:c r="A4648" s="7" t="str">
        <x:v>SWISS RE PROP &amp; CAS AMER INC</x:v>
      </x:c>
      <x:c r="B4648" s="7" t="str">
        <x:v>Property and casualty</x:v>
      </x:c>
      <x:c r="C4648" s="9" t="str">
        <x:v>16658</x:v>
      </x:c>
      <x:c r="D4648" s="7" t="str">
        <x:v>MO</x:v>
      </x:c>
      <x:c r="E4648" s="7" t="str">
        <x:v>181</x:v>
      </x:c>
      <x:c r="F4648" s="7" t="str">
        <x:v>Active in NAIC June 2026 file. State licences, retail products and new sales unverified.</x:v>
      </x:c>
      <x:c r="G4648" s="7" t="str">
        <x:v>816-235-3703</x:v>
      </x:c>
      <x:c r="H4648" s="8" t="str">
        <x:v>https://content.naic.org/sites/default/files/publication-detail-list-companies-2026-jun.zip</x:v>
      </x:c>
    </x:row>
    <x:row r="4649" ht="105" customHeight="1">
      <x:c r="A4649" s="7" t="str">
        <x:v>SWISS REINS AMER CORP</x:v>
      </x:c>
      <x:c r="B4649" s="7" t="str">
        <x:v>Property and casualty</x:v>
      </x:c>
      <x:c r="C4649" s="9" t="str">
        <x:v>25364</x:v>
      </x:c>
      <x:c r="D4649" s="7" t="str">
        <x:v>NY</x:v>
      </x:c>
      <x:c r="E4649" s="7" t="str">
        <x:v>181</x:v>
      </x:c>
      <x:c r="F4649" s="7" t="str">
        <x:v>Active in NAIC June 2026 file. State licences, retail products and new sales unverified.</x:v>
      </x:c>
      <x:c r="G4649" s="7" t="str">
        <x:v>914-828-8000</x:v>
      </x:c>
      <x:c r="H4649" s="8" t="str">
        <x:v>https://content.naic.org/sites/default/files/publication-detail-list-companies-2026-jun.zip</x:v>
      </x:c>
    </x:row>
    <x:row r="4650" ht="105" customHeight="1">
      <x:c r="A4650" s="7" t="str">
        <x:v>SYMETRA LIFE INS CO</x:v>
      </x:c>
      <x:c r="B4650" s="7" t="str">
        <x:v>Life / accident / health</x:v>
      </x:c>
      <x:c r="C4650" s="9" t="str">
        <x:v>68608</x:v>
      </x:c>
      <x:c r="D4650" s="7" t="str">
        <x:v>IA</x:v>
      </x:c>
      <x:c r="E4650" s="7" t="str">
        <x:v>4855</x:v>
      </x:c>
      <x:c r="F4650" s="7" t="str">
        <x:v>Active in NAIC June 2026 file. State licences, retail products and new sales unverified.</x:v>
      </x:c>
      <x:c r="G4650" s="7" t="str">
        <x:v>425-256-8000</x:v>
      </x:c>
      <x:c r="H4650" s="8" t="str">
        <x:v>https://content.naic.org/sites/default/files/publication-detail-list-companies-2026-jun.zip</x:v>
      </x:c>
    </x:row>
    <x:row r="4651" ht="105" customHeight="1">
      <x:c r="A4651" s="7" t="str">
        <x:v>SYMETRA NATL LIFE INS CO</x:v>
      </x:c>
      <x:c r="B4651" s="7" t="str">
        <x:v>Life / accident / health</x:v>
      </x:c>
      <x:c r="C4651" s="9" t="str">
        <x:v>90581</x:v>
      </x:c>
      <x:c r="D4651" s="7" t="str">
        <x:v>IA</x:v>
      </x:c>
      <x:c r="E4651" s="7" t="str">
        <x:v>4855</x:v>
      </x:c>
      <x:c r="F4651" s="7" t="str">
        <x:v>Active in NAIC June 2026 file. State licences, retail products and new sales unverified.</x:v>
      </x:c>
      <x:c r="G4651" s="7" t="str">
        <x:v>425-256-8000</x:v>
      </x:c>
      <x:c r="H4651" s="8" t="str">
        <x:v>https://content.naic.org/sites/default/files/publication-detail-list-companies-2026-jun.zip</x:v>
      </x:c>
    </x:row>
    <x:row r="4652" ht="105" customHeight="1">
      <x:c r="A4652" s="7" t="str">
        <x:v>SYNCORA GUAR INC</x:v>
      </x:c>
      <x:c r="B4652" s="7" t="str">
        <x:v>Property and casualty</x:v>
      </x:c>
      <x:c r="C4652" s="9" t="str">
        <x:v>20311</x:v>
      </x:c>
      <x:c r="D4652" s="7" t="str">
        <x:v>NY</x:v>
      </x:c>
      <x:c r="E4652" s="7" t="str"/>
      <x:c r="F4652" s="7" t="str">
        <x:v>Active in NAIC June 2026 file. State licences, retail products and new sales unverified.</x:v>
      </x:c>
      <x:c r="G4652" s="7" t="str">
        <x:v>212-478-3400</x:v>
      </x:c>
      <x:c r="H4652" s="8" t="str">
        <x:v>https://content.naic.org/sites/default/files/publication-detail-list-companies-2026-jun.zip</x:v>
      </x:c>
    </x:row>
    <x:row r="4653" ht="105" customHeight="1">
      <x:c r="A4653" s="7" t="str">
        <x:v>SYNERGY COMP INS CO</x:v>
      </x:c>
      <x:c r="B4653" s="7" t="str">
        <x:v>Property and casualty</x:v>
      </x:c>
      <x:c r="C4653" s="9" t="str">
        <x:v>12593</x:v>
      </x:c>
      <x:c r="D4653" s="7" t="str">
        <x:v>PA</x:v>
      </x:c>
      <x:c r="E4653" s="7" t="str"/>
      <x:c r="F4653" s="7" t="str">
        <x:v>Active in NAIC June 2026 file. State licences, retail products and new sales unverified.</x:v>
      </x:c>
      <x:c r="G4653" s="7" t="str">
        <x:v>724-704-7070</x:v>
      </x:c>
      <x:c r="H4653" s="8" t="str">
        <x:v>https://content.naic.org/sites/default/files/publication-detail-list-companies-2026-jun.zip</x:v>
      </x:c>
    </x:row>
    <x:row r="4654" ht="105" customHeight="1">
      <x:c r="A4654" s="7" t="str">
        <x:v>SYPHER INS EXCH</x:v>
      </x:c>
      <x:c r="B4654" s="7" t="str">
        <x:v>Property and casualty</x:v>
      </x:c>
      <x:c r="C4654" s="9" t="str">
        <x:v>17955</x:v>
      </x:c>
      <x:c r="D4654" s="7" t="str">
        <x:v>FL</x:v>
      </x:c>
      <x:c r="E4654" s="7" t="str"/>
      <x:c r="F4654" s="7" t="str">
        <x:v>Active in NAIC June 2026 file. State licences, retail products and new sales unverified.</x:v>
      </x:c>
      <x:c r="G4654" s="7" t="str">
        <x:v>888-391-0264</x:v>
      </x:c>
      <x:c r="H4654" s="8" t="str">
        <x:v>https://content.naic.org/sites/default/files/publication-detail-list-companies-2026-jun.zip</x:v>
      </x:c>
    </x:row>
    <x:row r="4655" ht="105" customHeight="1">
      <x:c r="A4655" s="7" t="str">
        <x:v>SYSTEMS PROTECTION ASSUR INC</x:v>
      </x:c>
      <x:c r="B4655" s="7" t="str">
        <x:v>Property and casualty</x:v>
      </x:c>
      <x:c r="C4655" s="9" t="str">
        <x:v>12175</x:v>
      </x:c>
      <x:c r="D4655" s="7" t="str">
        <x:v>MT</x:v>
      </x:c>
      <x:c r="E4655" s="7" t="str"/>
      <x:c r="F4655" s="7" t="str">
        <x:v>Active in NAIC June 2026 file. State licences, retail products and new sales unverified.</x:v>
      </x:c>
      <x:c r="G4655" s="7" t="str">
        <x:v>406-837-2774</x:v>
      </x:c>
      <x:c r="H4655" s="8" t="str">
        <x:v>https://content.naic.org/sites/default/files/publication-detail-list-companies-2026-jun.zip</x:v>
      </x:c>
    </x:row>
    <x:row r="4656" ht="105" customHeight="1">
      <x:c r="A4656" s="7" t="str">
        <x:v>T H E INS CO</x:v>
      </x:c>
      <x:c r="B4656" s="7" t="str">
        <x:v>Property and casualty</x:v>
      </x:c>
      <x:c r="C4656" s="9" t="str">
        <x:v>12866</x:v>
      </x:c>
      <x:c r="D4656" s="7" t="str">
        <x:v>DE</x:v>
      </x:c>
      <x:c r="E4656" s="7" t="str">
        <x:v>968</x:v>
      </x:c>
      <x:c r="F4656" s="7" t="str">
        <x:v>Active in NAIC June 2026 file. State licences, retail products and new sales unverified.</x:v>
      </x:c>
      <x:c r="G4656" s="7" t="str">
        <x:v>203-964-5200</x:v>
      </x:c>
      <x:c r="H4656" s="8" t="str">
        <x:v>https://content.naic.org/sites/default/files/publication-detail-list-companies-2026-jun.zip</x:v>
      </x:c>
    </x:row>
    <x:row r="4657" ht="105" customHeight="1">
      <x:c r="A4657" s="7" t="str">
        <x:v>TAILROW INS EXCH</x:v>
      </x:c>
      <x:c r="B4657" s="7" t="str">
        <x:v>Property and casualty</x:v>
      </x:c>
      <x:c r="C4657" s="9" t="str">
        <x:v>17706</x:v>
      </x:c>
      <x:c r="D4657" s="7" t="str">
        <x:v>FL</x:v>
      </x:c>
      <x:c r="E4657" s="7" t="str">
        <x:v>4792</x:v>
      </x:c>
      <x:c r="F4657" s="7" t="str">
        <x:v>Active in NAIC June 2026 file. State licences, retail products and new sales unverified.</x:v>
      </x:c>
      <x:c r="G4657" s="7" t="str">
        <x:v>813-405-3600</x:v>
      </x:c>
      <x:c r="H4657" s="8" t="str">
        <x:v>https://content.naic.org/sites/default/files/publication-detail-list-companies-2026-jun.zip</x:v>
      </x:c>
    </x:row>
    <x:row r="4658" ht="105" customHeight="1">
      <x:c r="A4658" s="7" t="str">
        <x:v>TAIYO PACIFIC INS INC</x:v>
      </x:c>
      <x:c r="B4658" s="7" t="str">
        <x:v>Property and casualty</x:v>
      </x:c>
      <x:c r="C4658" s="9" t="str">
        <x:v>17948</x:v>
      </x:c>
      <x:c r="D4658" s="7" t="str">
        <x:v>GU</x:v>
      </x:c>
      <x:c r="E4658" s="7" t="str"/>
      <x:c r="F4658" s="7" t="str">
        <x:v>Active in NAIC June 2026 file. State licences, retail products and new sales unverified.</x:v>
      </x:c>
      <x:c r="G4658" s="7" t="str">
        <x:v>671-687-2513</x:v>
      </x:c>
      <x:c r="H4658" s="8" t="str">
        <x:v>https://content.naic.org/sites/default/files/publication-detail-list-companies-2026-jun.zip</x:v>
      </x:c>
    </x:row>
    <x:row r="4659" ht="105" customHeight="1">
      <x:c r="A4659" s="7" t="str">
        <x:v>TAKECARE INS CO INC</x:v>
      </x:c>
      <x:c r="B4659" s="7" t="str">
        <x:v>Life / accident / health</x:v>
      </x:c>
      <x:c r="C4659" s="9" t="str">
        <x:v>11093</x:v>
      </x:c>
      <x:c r="D4659" s="7" t="str">
        <x:v>GU</x:v>
      </x:c>
      <x:c r="E4659" s="7" t="str"/>
      <x:c r="F4659" s="7" t="str">
        <x:v>Active in NAIC June 2026 file. State licences, retail products and new sales unverified.</x:v>
      </x:c>
      <x:c r="G4659" s="7" t="str">
        <x:v>671-300-7143</x:v>
      </x:c>
      <x:c r="H4659" s="8" t="str">
        <x:v>https://content.naic.org/sites/default/files/publication-detail-list-companies-2026-jun.zip</x:v>
      </x:c>
    </x:row>
    <x:row r="4660" ht="105" customHeight="1">
      <x:c r="A4660" s="7" t="str">
        <x:v>TALCOTT RESOLUTION INTL LIFE REAS</x:v>
      </x:c>
      <x:c r="B4660" s="7" t="str">
        <x:v>Life / accident / health</x:v>
      </x:c>
      <x:c r="C4660" s="9" t="str">
        <x:v>93505</x:v>
      </x:c>
      <x:c r="D4660" s="7" t="str">
        <x:v>CT</x:v>
      </x:c>
      <x:c r="E4660" s="7" t="str">
        <x:v>4926</x:v>
      </x:c>
      <x:c r="F4660" s="7" t="str">
        <x:v>Active in NAIC June 2026 file. State licences, retail products and new sales unverified.</x:v>
      </x:c>
      <x:c r="G4660" s="7" t="str">
        <x:v>800-862-6668</x:v>
      </x:c>
      <x:c r="H4660" s="8" t="str">
        <x:v>https://content.naic.org/sites/default/files/publication-detail-list-companies-2026-jun.zip</x:v>
      </x:c>
    </x:row>
    <x:row r="4661" ht="105" customHeight="1">
      <x:c r="A4661" s="7" t="str">
        <x:v>TALCOTT RESOLUTION LIFE &amp; ANN INS</x:v>
      </x:c>
      <x:c r="B4661" s="7" t="str">
        <x:v>Life / accident / health</x:v>
      </x:c>
      <x:c r="C4661" s="9" t="str">
        <x:v>71153</x:v>
      </x:c>
      <x:c r="D4661" s="7" t="str">
        <x:v>CT</x:v>
      </x:c>
      <x:c r="E4661" s="7" t="str">
        <x:v>4926</x:v>
      </x:c>
      <x:c r="F4661" s="7" t="str">
        <x:v>Active in NAIC June 2026 file. State licences, retail products and new sales unverified.</x:v>
      </x:c>
      <x:c r="G4661" s="7" t="str">
        <x:v>800-862-6668</x:v>
      </x:c>
      <x:c r="H4661" s="8" t="str">
        <x:v>https://content.naic.org/sites/default/files/publication-detail-list-companies-2026-jun.zip</x:v>
      </x:c>
    </x:row>
    <x:row r="4662" ht="105" customHeight="1">
      <x:c r="A4662" s="7" t="str">
        <x:v>TALCOTT RESOLUTION LIFE INS CO</x:v>
      </x:c>
      <x:c r="B4662" s="7" t="str">
        <x:v>Life / accident / health</x:v>
      </x:c>
      <x:c r="C4662" s="9" t="str">
        <x:v>88072</x:v>
      </x:c>
      <x:c r="D4662" s="7" t="str">
        <x:v>CT</x:v>
      </x:c>
      <x:c r="E4662" s="7" t="str">
        <x:v>4926</x:v>
      </x:c>
      <x:c r="F4662" s="7" t="str">
        <x:v>Active in NAIC June 2026 file. State licences, retail products and new sales unverified.</x:v>
      </x:c>
      <x:c r="G4662" s="7" t="str">
        <x:v>800-862-6668</x:v>
      </x:c>
      <x:c r="H4662" s="8" t="str">
        <x:v>https://content.naic.org/sites/default/files/publication-detail-list-companies-2026-jun.zip</x:v>
      </x:c>
    </x:row>
    <x:row r="4663" ht="105" customHeight="1">
      <x:c r="A4663" s="7" t="str">
        <x:v>TAMA CNTY MUT INS ASSN</x:v>
      </x:c>
      <x:c r="B4663" s="7" t="str">
        <x:v>Property and casualty</x:v>
      </x:c>
      <x:c r="C4663" s="9" t="str">
        <x:v>15116</x:v>
      </x:c>
      <x:c r="D4663" s="7" t="str">
        <x:v>IA</x:v>
      </x:c>
      <x:c r="E4663" s="7" t="str"/>
      <x:c r="F4663" s="7" t="str">
        <x:v>Active in NAIC June 2026 file. State licences, retail products and new sales unverified.</x:v>
      </x:c>
      <x:c r="G4663" s="7" t="str">
        <x:v>319-478-2710</x:v>
      </x:c>
      <x:c r="H4663" s="8" t="str">
        <x:v>https://content.naic.org/sites/default/files/publication-detail-list-companies-2026-jun.zip</x:v>
      </x:c>
    </x:row>
    <x:row r="4664" ht="105" customHeight="1">
      <x:c r="A4664" s="7" t="str">
        <x:v>TARA MUT FIRE INS CO</x:v>
      </x:c>
      <x:c r="B4664" s="7" t="str">
        <x:v>Property and casualty</x:v>
      </x:c>
      <x:c r="C4664" s="9" t="str">
        <x:v>12456</x:v>
      </x:c>
      <x:c r="D4664" s="7" t="str">
        <x:v>MN</x:v>
      </x:c>
      <x:c r="E4664" s="7" t="str"/>
      <x:c r="F4664" s="7" t="str">
        <x:v>Active in NAIC June 2026 file. State licences, retail products and new sales unverified.</x:v>
      </x:c>
      <x:c r="G4664" s="7" t="str"/>
      <x:c r="H4664" s="8" t="str">
        <x:v>https://content.naic.org/sites/default/files/publication-detail-list-companies-2026-jun.zip</x:v>
      </x:c>
    </x:row>
    <x:row r="4665" ht="105" customHeight="1">
      <x:c r="A4665" s="7" t="str">
        <x:v>TARO HLTH PLAN OF ME INC</x:v>
      </x:c>
      <x:c r="B4665" s="7" t="str">
        <x:v>Health</x:v>
      </x:c>
      <x:c r="C4665" s="9" t="str">
        <x:v>17315</x:v>
      </x:c>
      <x:c r="D4665" s="7" t="str">
        <x:v>ME</x:v>
      </x:c>
      <x:c r="E4665" s="7" t="str">
        <x:v>5056</x:v>
      </x:c>
      <x:c r="F4665" s="7" t="str">
        <x:v>Active in NAIC June 2026 file. State licences, retail products and new sales unverified.</x:v>
      </x:c>
      <x:c r="G4665" s="7" t="str">
        <x:v>207-800-5515</x:v>
      </x:c>
      <x:c r="H4665" s="8" t="str">
        <x:v>https://content.naic.org/sites/default/files/publication-detail-list-companies-2026-jun.zip</x:v>
      </x:c>
    </x:row>
    <x:row r="4666" ht="105" customHeight="1">
      <x:c r="A4666" s="7" t="str">
        <x:v>TDC NATL ASSUR CO</x:v>
      </x:c>
      <x:c r="B4666" s="7" t="str">
        <x:v>Property and casualty</x:v>
      </x:c>
      <x:c r="C4666" s="9" t="str">
        <x:v>41050</x:v>
      </x:c>
      <x:c r="D4666" s="7" t="str">
        <x:v>OR</x:v>
      </x:c>
      <x:c r="E4666" s="7" t="str">
        <x:v>831</x:v>
      </x:c>
      <x:c r="F4666" s="7" t="str">
        <x:v>Active in NAIC June 2026 file. State licences, retail products and new sales unverified.</x:v>
      </x:c>
      <x:c r="G4666" s="7" t="str">
        <x:v>707-226-0100</x:v>
      </x:c>
      <x:c r="H4666" s="8" t="str">
        <x:v>https://content.naic.org/sites/default/files/publication-detail-list-companies-2026-jun.zip</x:v>
      </x:c>
    </x:row>
    <x:row r="4667" ht="105" customHeight="1">
      <x:c r="A4667" s="7" t="str">
        <x:v>TDC SPECIALTY INS CO</x:v>
      </x:c>
      <x:c r="B4667" s="7" t="str">
        <x:v>Property and casualty</x:v>
      </x:c>
      <x:c r="C4667" s="9" t="str">
        <x:v>34487</x:v>
      </x:c>
      <x:c r="D4667" s="7" t="str">
        <x:v>DC</x:v>
      </x:c>
      <x:c r="E4667" s="7" t="str">
        <x:v>831</x:v>
      </x:c>
      <x:c r="F4667" s="7" t="str">
        <x:v>Active in NAIC June 2026 file. State licences, retail products and new sales unverified.</x:v>
      </x:c>
      <x:c r="G4667" s="7" t="str">
        <x:v>707-226-0100</x:v>
      </x:c>
      <x:c r="H4667" s="8" t="str">
        <x:v>https://content.naic.org/sites/default/files/publication-detail-list-companies-2026-jun.zip</x:v>
      </x:c>
    </x:row>
    <x:row r="4668" ht="105" customHeight="1">
      <x:c r="A4668" s="7" t="str">
        <x:v>TEACHERS AUTO INS CO</x:v>
      </x:c>
      <x:c r="B4668" s="7" t="str">
        <x:v>Property and casualty</x:v>
      </x:c>
      <x:c r="C4668" s="9" t="str">
        <x:v>12212</x:v>
      </x:c>
      <x:c r="D4668" s="7" t="str">
        <x:v>NJ</x:v>
      </x:c>
      <x:c r="E4668" s="7" t="str">
        <x:v>1227</x:v>
      </x:c>
      <x:c r="F4668" s="7" t="str">
        <x:v>Active in NAIC June 2026 file. State licences, retail products and new sales unverified.</x:v>
      </x:c>
      <x:c r="G4668" s="7" t="str">
        <x:v>732-978-6000</x:v>
      </x:c>
      <x:c r="H4668" s="8" t="str">
        <x:v>https://content.naic.org/sites/default/files/publication-detail-list-companies-2026-jun.zip</x:v>
      </x:c>
    </x:row>
    <x:row r="4669" ht="105" customHeight="1">
      <x:c r="A4669" s="7" t="str">
        <x:v>TEACHERS INS &amp; ANN ASSOC OF AMER</x:v>
      </x:c>
      <x:c r="B4669" s="7" t="str">
        <x:v>Life / accident / health</x:v>
      </x:c>
      <x:c r="C4669" s="9" t="str">
        <x:v>69345</x:v>
      </x:c>
      <x:c r="D4669" s="7" t="str">
        <x:v>NY</x:v>
      </x:c>
      <x:c r="E4669" s="7" t="str"/>
      <x:c r="F4669" s="7" t="str">
        <x:v>Active in NAIC June 2026 file. State licences, retail products and new sales unverified.</x:v>
      </x:c>
      <x:c r="G4669" s="7" t="str">
        <x:v>212-490-9000</x:v>
      </x:c>
      <x:c r="H4669" s="8" t="str">
        <x:v>https://content.naic.org/sites/default/files/publication-detail-list-companies-2026-jun.zip</x:v>
      </x:c>
    </x:row>
    <x:row r="4670" ht="105" customHeight="1">
      <x:c r="A4670" s="7" t="str">
        <x:v>TEACHERS INS CO</x:v>
      </x:c>
      <x:c r="B4670" s="7" t="str">
        <x:v>Property and casualty</x:v>
      </x:c>
      <x:c r="C4670" s="9" t="str">
        <x:v>22683</x:v>
      </x:c>
      <x:c r="D4670" s="7" t="str">
        <x:v>IL</x:v>
      </x:c>
      <x:c r="E4670" s="7" t="str">
        <x:v>300</x:v>
      </x:c>
      <x:c r="F4670" s="7" t="str">
        <x:v>Active in NAIC June 2026 file. State licences, retail products and new sales unverified.</x:v>
      </x:c>
      <x:c r="G4670" s="7" t="str">
        <x:v>217-789-2500</x:v>
      </x:c>
      <x:c r="H4670" s="8" t="str">
        <x:v>https://content.naic.org/sites/default/files/publication-detail-list-companies-2026-jun.zip</x:v>
      </x:c>
    </x:row>
    <x:row r="4671" ht="105" customHeight="1">
      <x:c r="A4671" s="7" t="str">
        <x:v>TECHNOLOGY INS CO INC</x:v>
      </x:c>
      <x:c r="B4671" s="7" t="str">
        <x:v>Property and casualty</x:v>
      </x:c>
      <x:c r="C4671" s="9" t="str">
        <x:v>42376</x:v>
      </x:c>
      <x:c r="D4671" s="7" t="str">
        <x:v>DE</x:v>
      </x:c>
      <x:c r="E4671" s="7" t="str">
        <x:v>2538</x:v>
      </x:c>
      <x:c r="F4671" s="7" t="str">
        <x:v>Active in NAIC June 2026 file. State licences, retail products and new sales unverified.</x:v>
      </x:c>
      <x:c r="G4671" s="7" t="str">
        <x:v>212-220-7120</x:v>
      </x:c>
      <x:c r="H4671" s="8" t="str">
        <x:v>https://content.naic.org/sites/default/files/publication-detail-list-companies-2026-jun.zip</x:v>
      </x:c>
    </x:row>
    <x:row r="4672" ht="105" customHeight="1">
      <x:c r="A4672" s="7" t="str">
        <x:v>TECHNOLOGY RRG INC</x:v>
      </x:c>
      <x:c r="B4672" s="7" t="str">
        <x:v>Property and casualty</x:v>
      </x:c>
      <x:c r="C4672" s="9" t="str">
        <x:v>17763</x:v>
      </x:c>
      <x:c r="D4672" s="7" t="str">
        <x:v>AZ</x:v>
      </x:c>
      <x:c r="E4672" s="7" t="str"/>
      <x:c r="F4672" s="7" t="str">
        <x:v>Active in NAIC June 2026 file. State licences, retail products and new sales unverified.</x:v>
      </x:c>
      <x:c r="G4672" s="7" t="str">
        <x:v>801-458-3703</x:v>
      </x:c>
      <x:c r="H4672" s="8" t="str">
        <x:v>https://content.naic.org/sites/default/files/publication-detail-list-companies-2026-jun.zip</x:v>
      </x:c>
    </x:row>
    <x:row r="4673" ht="105" customHeight="1">
      <x:c r="A4673" s="7" t="str">
        <x:v>TECHNOLOGY TRANSPORTATION MUT RRG</x:v>
      </x:c>
      <x:c r="B4673" s="7" t="str">
        <x:v>Property and casualty</x:v>
      </x:c>
      <x:c r="C4673" s="9" t="str">
        <x:v>17046</x:v>
      </x:c>
      <x:c r="D4673" s="7" t="str">
        <x:v>AL</x:v>
      </x:c>
      <x:c r="E4673" s="7" t="str"/>
      <x:c r="F4673" s="7" t="str">
        <x:v>Active in NAIC June 2026 file. State licences, retail products and new sales unverified.</x:v>
      </x:c>
      <x:c r="G4673" s="7" t="str">
        <x:v>334-956-7619</x:v>
      </x:c>
      <x:c r="H4673" s="8" t="str">
        <x:v>https://content.naic.org/sites/default/files/publication-detail-list-companies-2026-jun.zip</x:v>
      </x:c>
    </x:row>
    <x:row r="4674" ht="105" customHeight="1">
      <x:c r="A4674" s="7" t="str">
        <x:v>TECUMSEH HLTH RECIP RRG</x:v>
      </x:c>
      <x:c r="B4674" s="7" t="str">
        <x:v>Property and casualty</x:v>
      </x:c>
      <x:c r="C4674" s="9" t="str">
        <x:v>11692</x:v>
      </x:c>
      <x:c r="D4674" s="7" t="str">
        <x:v>VT</x:v>
      </x:c>
      <x:c r="E4674" s="7" t="str"/>
      <x:c r="F4674" s="7" t="str">
        <x:v>Active in NAIC June 2026 file. State licences, retail products and new sales unverified.</x:v>
      </x:c>
      <x:c r="G4674" s="7" t="str">
        <x:v>802-489-7212</x:v>
      </x:c>
      <x:c r="H4674" s="8" t="str">
        <x:v>https://content.naic.org/sites/default/files/publication-detail-list-companies-2026-jun.zip</x:v>
      </x:c>
    </x:row>
    <x:row r="4675" ht="105" customHeight="1">
      <x:c r="A4675" s="7" t="str">
        <x:v>TENNESSEE AUTOMOBILE INS PLAN</x:v>
      </x:c>
      <x:c r="B4675" s="7" t="str">
        <x:v>Property and casualty</x:v>
      </x:c>
      <x:c r="C4675" s="9" t="str">
        <x:v>17165</x:v>
      </x:c>
      <x:c r="D4675" s="7" t="str">
        <x:v>TN</x:v>
      </x:c>
      <x:c r="E4675" s="7" t="str"/>
      <x:c r="F4675" s="7" t="str">
        <x:v>Active in NAIC June 2026 file. State licences, retail products and new sales unverified.</x:v>
      </x:c>
      <x:c r="G4675" s="7" t="str">
        <x:v>401-946-2310</x:v>
      </x:c>
      <x:c r="H4675" s="8" t="str">
        <x:v>https://content.naic.org/sites/default/files/publication-detail-list-companies-2026-jun.zip</x:v>
      </x:c>
    </x:row>
    <x:row r="4676" ht="105" customHeight="1">
      <x:c r="A4676" s="7" t="str">
        <x:v>TENNESSEE FARMERS ASSUR CO</x:v>
      </x:c>
      <x:c r="B4676" s="7" t="str">
        <x:v>Property and casualty</x:v>
      </x:c>
      <x:c r="C4676" s="9" t="str">
        <x:v>41220</x:v>
      </x:c>
      <x:c r="D4676" s="7" t="str">
        <x:v>TN</x:v>
      </x:c>
      <x:c r="E4676" s="7" t="str">
        <x:v>694</x:v>
      </x:c>
      <x:c r="F4676" s="7" t="str">
        <x:v>Active in NAIC June 2026 file. State licences, retail products and new sales unverified.</x:v>
      </x:c>
      <x:c r="G4676" s="7" t="str">
        <x:v>931-388-7872</x:v>
      </x:c>
      <x:c r="H4676" s="8" t="str">
        <x:v>https://content.naic.org/sites/default/files/publication-detail-list-companies-2026-jun.zip</x:v>
      </x:c>
    </x:row>
    <x:row r="4677" ht="105" customHeight="1">
      <x:c r="A4677" s="7" t="str">
        <x:v>TENNESSEE FARMERS LIFE INS CO</x:v>
      </x:c>
      <x:c r="B4677" s="7" t="str">
        <x:v>Life / accident / health</x:v>
      </x:c>
      <x:c r="C4677" s="9" t="str">
        <x:v>82759</x:v>
      </x:c>
      <x:c r="D4677" s="7" t="str">
        <x:v>TN</x:v>
      </x:c>
      <x:c r="E4677" s="7" t="str">
        <x:v>694</x:v>
      </x:c>
      <x:c r="F4677" s="7" t="str">
        <x:v>Active in NAIC June 2026 file. State licences, retail products and new sales unverified.</x:v>
      </x:c>
      <x:c r="G4677" s="7" t="str">
        <x:v>931-388-7872</x:v>
      </x:c>
      <x:c r="H4677" s="8" t="str">
        <x:v>https://content.naic.org/sites/default/files/publication-detail-list-companies-2026-jun.zip</x:v>
      </x:c>
    </x:row>
    <x:row r="4678" ht="105" customHeight="1">
      <x:c r="A4678" s="7" t="str">
        <x:v>TENNESSEE FARMERS MUT INS CO</x:v>
      </x:c>
      <x:c r="B4678" s="7" t="str">
        <x:v>Property and casualty</x:v>
      </x:c>
      <x:c r="C4678" s="9" t="str">
        <x:v>15245</x:v>
      </x:c>
      <x:c r="D4678" s="7" t="str">
        <x:v>TN</x:v>
      </x:c>
      <x:c r="E4678" s="7" t="str">
        <x:v>694</x:v>
      </x:c>
      <x:c r="F4678" s="7" t="str">
        <x:v>Active in NAIC June 2026 file. State licences, retail products and new sales unverified.</x:v>
      </x:c>
      <x:c r="G4678" s="7" t="str">
        <x:v>931-388-7872</x:v>
      </x:c>
      <x:c r="H4678" s="8" t="str">
        <x:v>https://content.naic.org/sites/default/files/publication-detail-list-companies-2026-jun.zip</x:v>
      </x:c>
    </x:row>
    <x:row r="4679" ht="105" customHeight="1">
      <x:c r="A4679" s="7" t="str">
        <x:v>TENNESSEE LIFE INS CO</x:v>
      </x:c>
      <x:c r="B4679" s="7" t="str">
        <x:v>Life / accident / health</x:v>
      </x:c>
      <x:c r="C4679" s="9" t="str">
        <x:v>85502</x:v>
      </x:c>
      <x:c r="D4679" s="7" t="str">
        <x:v>AZ</x:v>
      </x:c>
      <x:c r="E4679" s="7" t="str">
        <x:v>629</x:v>
      </x:c>
      <x:c r="F4679" s="7" t="str">
        <x:v>Active in NAIC June 2026 file. State licences, retail products and new sales unverified.</x:v>
      </x:c>
      <x:c r="G4679" s="7" t="str"/>
      <x:c r="H4679" s="8" t="str">
        <x:v>https://content.naic.org/sites/default/files/publication-detail-list-companies-2026-jun.zip</x:v>
      </x:c>
    </x:row>
    <x:row r="4680" ht="105" customHeight="1">
      <x:c r="A4680" s="7" t="str">
        <x:v>TERRA INS CO RRG</x:v>
      </x:c>
      <x:c r="B4680" s="7" t="str">
        <x:v>Property and casualty</x:v>
      </x:c>
      <x:c r="C4680" s="9" t="str">
        <x:v>10113</x:v>
      </x:c>
      <x:c r="D4680" s="7" t="str">
        <x:v>VT</x:v>
      </x:c>
      <x:c r="E4680" s="7" t="str"/>
      <x:c r="F4680" s="7" t="str">
        <x:v>Active in NAIC June 2026 file. State licences, retail products and new sales unverified.</x:v>
      </x:c>
      <x:c r="G4680" s="7" t="str">
        <x:v>731-330-9354</x:v>
      </x:c>
      <x:c r="H4680" s="8" t="str">
        <x:v>https://content.naic.org/sites/default/files/publication-detail-list-companies-2026-jun.zip</x:v>
      </x:c>
    </x:row>
    <x:row r="4681" ht="105" customHeight="1">
      <x:c r="A4681" s="7" t="str">
        <x:v>TERRAFIRMA RRG LLC</x:v>
      </x:c>
      <x:c r="B4681" s="7" t="str">
        <x:v>Property and casualty</x:v>
      </x:c>
      <x:c r="C4681" s="9" t="str">
        <x:v>14395</x:v>
      </x:c>
      <x:c r="D4681" s="7" t="str">
        <x:v>VT</x:v>
      </x:c>
      <x:c r="E4681" s="7" t="str"/>
      <x:c r="F4681" s="7" t="str">
        <x:v>Active in NAIC June 2026 file. State licences, retail products and new sales unverified.</x:v>
      </x:c>
      <x:c r="G4681" s="7" t="str">
        <x:v>802-864-5599</x:v>
      </x:c>
      <x:c r="H4681" s="8" t="str">
        <x:v>https://content.naic.org/sites/default/files/publication-detail-list-companies-2026-jun.zip</x:v>
      </x:c>
    </x:row>
    <x:row r="4682" ht="105" customHeight="1">
      <x:c r="A4682" s="7" t="str">
        <x:v>TESLA GEN INS INC</x:v>
      </x:c>
      <x:c r="B4682" s="7" t="str">
        <x:v>Property and casualty</x:v>
      </x:c>
      <x:c r="C4682" s="9" t="str">
        <x:v>24848</x:v>
      </x:c>
      <x:c r="D4682" s="7" t="str">
        <x:v>AZ</x:v>
      </x:c>
      <x:c r="E4682" s="7" t="str">
        <x:v>5018</x:v>
      </x:c>
      <x:c r="F4682" s="7" t="str">
        <x:v>Active in NAIC June 2026 file. State licences, retail products and new sales unverified.</x:v>
      </x:c>
      <x:c r="G4682" s="7" t="str">
        <x:v>303-862-2049</x:v>
      </x:c>
      <x:c r="H4682" s="8" t="str">
        <x:v>https://content.naic.org/sites/default/files/publication-detail-list-companies-2026-jun.zip</x:v>
      </x:c>
    </x:row>
    <x:row r="4683" ht="105" customHeight="1">
      <x:c r="A4683" s="7" t="str">
        <x:v>TESLA INS CO</x:v>
      </x:c>
      <x:c r="B4683" s="7" t="str">
        <x:v>Property and casualty</x:v>
      </x:c>
      <x:c r="C4683" s="9" t="str">
        <x:v>24813</x:v>
      </x:c>
      <x:c r="D4683" s="7" t="str">
        <x:v>CA</x:v>
      </x:c>
      <x:c r="E4683" s="7" t="str">
        <x:v>5018</x:v>
      </x:c>
      <x:c r="F4683" s="7" t="str">
        <x:v>Active in NAIC June 2026 file. State licences, retail products and new sales unverified.</x:v>
      </x:c>
      <x:c r="G4683" s="7" t="str">
        <x:v>303-862-2049</x:v>
      </x:c>
      <x:c r="H4683" s="8" t="str">
        <x:v>https://content.naic.org/sites/default/files/publication-detail-list-companies-2026-jun.zip</x:v>
      </x:c>
    </x:row>
    <x:row r="4684" ht="105" customHeight="1">
      <x:c r="A4684" s="7" t="str">
        <x:v>TESLA PROP &amp; CAS INC</x:v>
      </x:c>
      <x:c r="B4684" s="7" t="str">
        <x:v>Property and casualty</x:v>
      </x:c>
      <x:c r="C4684" s="9" t="str">
        <x:v>24821</x:v>
      </x:c>
      <x:c r="D4684" s="7" t="str">
        <x:v>CA</x:v>
      </x:c>
      <x:c r="E4684" s="7" t="str">
        <x:v>5018</x:v>
      </x:c>
      <x:c r="F4684" s="7" t="str">
        <x:v>Active in NAIC June 2026 file. State licences, retail products and new sales unverified.</x:v>
      </x:c>
      <x:c r="G4684" s="7" t="str">
        <x:v>303-862-2049</x:v>
      </x:c>
      <x:c r="H4684" s="8" t="str">
        <x:v>https://content.naic.org/sites/default/files/publication-detail-list-companies-2026-jun.zip</x:v>
      </x:c>
    </x:row>
    <x:row r="4685" ht="105" customHeight="1">
      <x:c r="A4685" s="7" t="str">
        <x:v>TEXAN TITLE INS CO</x:v>
      </x:c>
      <x:c r="B4685" s="7" t="str">
        <x:v>Title insurance</x:v>
      </x:c>
      <x:c r="C4685" s="9" t="str">
        <x:v>16601</x:v>
      </x:c>
      <x:c r="D4685" s="7" t="str">
        <x:v>TX</x:v>
      </x:c>
      <x:c r="E4685" s="7" t="str"/>
      <x:c r="F4685" s="7" t="str">
        <x:v>Active in NAIC June 2026 file. State licences, retail products and new sales unverified.</x:v>
      </x:c>
      <x:c r="G4685" s="7" t="str">
        <x:v>409-744-9784</x:v>
      </x:c>
      <x:c r="H4685" s="8" t="str">
        <x:v>https://content.naic.org/sites/default/files/publication-detail-list-companies-2026-jun.zip</x:v>
      </x:c>
    </x:row>
    <x:row r="4686" ht="105" customHeight="1">
      <x:c r="A4686" s="7" t="str">
        <x:v>TEXAS BCBS INS CO</x:v>
      </x:c>
      <x:c r="B4686" s="7" t="str">
        <x:v>Life / accident / health</x:v>
      </x:c>
      <x:c r="C4686" s="9" t="str">
        <x:v>15941</x:v>
      </x:c>
      <x:c r="D4686" s="7" t="str">
        <x:v>TX</x:v>
      </x:c>
      <x:c r="E4686" s="7" t="str">
        <x:v>917</x:v>
      </x:c>
      <x:c r="F4686" s="7" t="str">
        <x:v>Active in NAIC June 2026 file. State licences, retail products and new sales unverified.</x:v>
      </x:c>
      <x:c r="G4686" s="7" t="str">
        <x:v>312-653-6000</x:v>
      </x:c>
      <x:c r="H4686" s="8" t="str">
        <x:v>https://content.naic.org/sites/default/files/publication-detail-list-companies-2026-jun.zip</x:v>
      </x:c>
    </x:row>
    <x:row r="4687" ht="105" customHeight="1">
      <x:c r="A4687" s="7" t="str">
        <x:v>TEXAS BUILDERS INS CO</x:v>
      </x:c>
      <x:c r="B4687" s="7" t="str">
        <x:v>Property and casualty</x:v>
      </x:c>
      <x:c r="C4687" s="9" t="str">
        <x:v>27170</x:v>
      </x:c>
      <x:c r="D4687" s="7" t="str">
        <x:v>TX</x:v>
      </x:c>
      <x:c r="E4687" s="7" t="str">
        <x:v>3478</x:v>
      </x:c>
      <x:c r="F4687" s="7" t="str">
        <x:v>Active in NAIC June 2026 file. State licences, retail products and new sales unverified.</x:v>
      </x:c>
      <x:c r="G4687" s="7" t="str">
        <x:v>817-348-1600</x:v>
      </x:c>
      <x:c r="H4687" s="8" t="str">
        <x:v>https://content.naic.org/sites/default/files/publication-detail-list-companies-2026-jun.zip</x:v>
      </x:c>
    </x:row>
    <x:row r="4688" ht="105" customHeight="1">
      <x:c r="A4688" s="7" t="str">
        <x:v>TEXAS CHILDRENS HLTH PLAN INC</x:v>
      </x:c>
      <x:c r="B4688" s="7" t="str">
        <x:v>Health</x:v>
      </x:c>
      <x:c r="C4688" s="9" t="str">
        <x:v>95329</x:v>
      </x:c>
      <x:c r="D4688" s="7" t="str">
        <x:v>TX</x:v>
      </x:c>
      <x:c r="E4688" s="7" t="str"/>
      <x:c r="F4688" s="7" t="str">
        <x:v>Active in NAIC June 2026 file. State licences, retail products and new sales unverified.</x:v>
      </x:c>
      <x:c r="G4688" s="7" t="str">
        <x:v>832-828-1020</x:v>
      </x:c>
      <x:c r="H4688" s="8" t="str">
        <x:v>https://content.naic.org/sites/default/files/publication-detail-list-companies-2026-jun.zip</x:v>
      </x:c>
    </x:row>
    <x:row r="4689" ht="105" customHeight="1">
      <x:c r="A4689" s="7" t="str">
        <x:v>TEXAS CNTY MUT INS CO</x:v>
      </x:c>
      <x:c r="B4689" s="7" t="str">
        <x:v>Property and casualty</x:v>
      </x:c>
      <x:c r="C4689" s="9" t="str">
        <x:v>13916</x:v>
      </x:c>
      <x:c r="D4689" s="7" t="str">
        <x:v>MO</x:v>
      </x:c>
      <x:c r="E4689" s="7" t="str"/>
      <x:c r="F4689" s="7" t="str">
        <x:v>Active in NAIC June 2026 file. State licences, retail products and new sales unverified.</x:v>
      </x:c>
      <x:c r="G4689" s="7" t="str"/>
      <x:c r="H4689" s="8" t="str">
        <x:v>https://content.naic.org/sites/default/files/publication-detail-list-companies-2026-jun.zip</x:v>
      </x:c>
    </x:row>
    <x:row r="4690" ht="105" customHeight="1">
      <x:c r="A4690" s="7" t="str">
        <x:v>TEXAS DIRECTORS LIFE INS CO</x:v>
      </x:c>
      <x:c r="B4690" s="7" t="str">
        <x:v>Life / accident / health</x:v>
      </x:c>
      <x:c r="C4690" s="9" t="str">
        <x:v>99546</x:v>
      </x:c>
      <x:c r="D4690" s="7" t="str">
        <x:v>TX</x:v>
      </x:c>
      <x:c r="E4690" s="7" t="str">
        <x:v>4712</x:v>
      </x:c>
      <x:c r="F4690" s="7" t="str">
        <x:v>Active in NAIC June 2026 file. State licences, retail products and new sales unverified.</x:v>
      </x:c>
      <x:c r="G4690" s="7" t="str">
        <x:v>210-357-2222</x:v>
      </x:c>
      <x:c r="H4690" s="8" t="str">
        <x:v>https://content.naic.org/sites/default/files/publication-detail-list-companies-2026-jun.zip</x:v>
      </x:c>
    </x:row>
    <x:row r="4691" ht="105" customHeight="1">
      <x:c r="A4691" s="7" t="str">
        <x:v>TEXAS FAIR PLAN ASSN</x:v>
      </x:c>
      <x:c r="B4691" s="7" t="str">
        <x:v>Property and casualty</x:v>
      </x:c>
      <x:c r="C4691" s="9" t="str">
        <x:v>11543</x:v>
      </x:c>
      <x:c r="D4691" s="7" t="str">
        <x:v>TX</x:v>
      </x:c>
      <x:c r="E4691" s="7" t="str">
        <x:v>4766</x:v>
      </x:c>
      <x:c r="F4691" s="7" t="str">
        <x:v>Active in NAIC June 2026 file. State licences, retail products and new sales unverified.</x:v>
      </x:c>
      <x:c r="G4691" s="7" t="str">
        <x:v>512-899-4900</x:v>
      </x:c>
      <x:c r="H4691" s="8" t="str">
        <x:v>https://content.naic.org/sites/default/files/publication-detail-list-companies-2026-jun.zip</x:v>
      </x:c>
    </x:row>
    <x:row r="4692" ht="105" customHeight="1">
      <x:c r="A4692" s="7" t="str">
        <x:v>TEXAS FARM BUREAU CAS INS CO</x:v>
      </x:c>
      <x:c r="B4692" s="7" t="str">
        <x:v>Property and casualty</x:v>
      </x:c>
      <x:c r="C4692" s="9" t="str">
        <x:v>13004</x:v>
      </x:c>
      <x:c r="D4692" s="7" t="str">
        <x:v>TX</x:v>
      </x:c>
      <x:c r="E4692" s="7" t="str">
        <x:v>809</x:v>
      </x:c>
      <x:c r="F4692" s="7" t="str">
        <x:v>Active in NAIC June 2026 file. State licences, retail products and new sales unverified.</x:v>
      </x:c>
      <x:c r="G4692" s="7" t="str">
        <x:v>254-772-3030</x:v>
      </x:c>
      <x:c r="H4692" s="8" t="str">
        <x:v>https://content.naic.org/sites/default/files/publication-detail-list-companies-2026-jun.zip</x:v>
      </x:c>
    </x:row>
    <x:row r="4693" ht="105" customHeight="1">
      <x:c r="A4693" s="7" t="str">
        <x:v>TEXAS FARM BUREAU MUT INS CO</x:v>
      </x:c>
      <x:c r="B4693" s="7" t="str">
        <x:v>Property and casualty</x:v>
      </x:c>
      <x:c r="C4693" s="9" t="str">
        <x:v>25380</x:v>
      </x:c>
      <x:c r="D4693" s="7" t="str">
        <x:v>TX</x:v>
      </x:c>
      <x:c r="E4693" s="7" t="str">
        <x:v>809</x:v>
      </x:c>
      <x:c r="F4693" s="7" t="str">
        <x:v>Active in NAIC June 2026 file. State licences, retail products and new sales unverified.</x:v>
      </x:c>
      <x:c r="G4693" s="7" t="str">
        <x:v>254-772-3030</x:v>
      </x:c>
      <x:c r="H4693" s="8" t="str">
        <x:v>https://content.naic.org/sites/default/files/publication-detail-list-companies-2026-jun.zip</x:v>
      </x:c>
    </x:row>
    <x:row r="4694" ht="105" customHeight="1">
      <x:c r="A4694" s="7" t="str">
        <x:v>TEXAS FARM BUREAU UNDERWRITERS</x:v>
      </x:c>
      <x:c r="B4694" s="7" t="str">
        <x:v>Property and casualty</x:v>
      </x:c>
      <x:c r="C4694" s="9" t="str">
        <x:v>25399</x:v>
      </x:c>
      <x:c r="D4694" s="7" t="str">
        <x:v>TX</x:v>
      </x:c>
      <x:c r="E4694" s="7" t="str">
        <x:v>809</x:v>
      </x:c>
      <x:c r="F4694" s="7" t="str">
        <x:v>Active in NAIC June 2026 file. State licences, retail products and new sales unverified.</x:v>
      </x:c>
      <x:c r="G4694" s="7" t="str">
        <x:v>254-772-3030</x:v>
      </x:c>
      <x:c r="H4694" s="8" t="str">
        <x:v>https://content.naic.org/sites/default/files/publication-detail-list-companies-2026-jun.zip</x:v>
      </x:c>
    </x:row>
    <x:row r="4695" ht="105" customHeight="1">
      <x:c r="A4695" s="7" t="str">
        <x:v>TEXAS FARMERS INS CO</x:v>
      </x:c>
      <x:c r="B4695" s="7" t="str">
        <x:v>Property and casualty</x:v>
      </x:c>
      <x:c r="C4695" s="9" t="str">
        <x:v>21695</x:v>
      </x:c>
      <x:c r="D4695" s="7" t="str">
        <x:v>TX</x:v>
      </x:c>
      <x:c r="E4695" s="7" t="str">
        <x:v>69</x:v>
      </x:c>
      <x:c r="F4695" s="7" t="str">
        <x:v>Active in NAIC June 2026 file. State licences, retail products and new sales unverified.</x:v>
      </x:c>
      <x:c r="G4695" s="7" t="str">
        <x:v>818-965-0263</x:v>
      </x:c>
      <x:c r="H4695" s="8" t="str">
        <x:v>https://content.naic.org/sites/default/files/publication-detail-list-companies-2026-jun.zip</x:v>
      </x:c>
    </x:row>
    <x:row r="4696" ht="105" customHeight="1">
      <x:c r="A4696" s="7" t="str">
        <x:v>TEXAS FREELANCE ASSN BENEFITS TRU</x:v>
      </x:c>
      <x:c r="B4696" s="7" t="str">
        <x:v>Life / accident / health</x:v>
      </x:c>
      <x:c r="C4696" s="9" t="str">
        <x:v>16557</x:v>
      </x:c>
      <x:c r="D4696" s="7" t="str">
        <x:v>TX</x:v>
      </x:c>
      <x:c r="E4696" s="7" t="str"/>
      <x:c r="F4696" s="7" t="str">
        <x:v>Active in NAIC June 2026 file. State licences, retail products and new sales unverified.</x:v>
      </x:c>
      <x:c r="G4696" s="7" t="str">
        <x:v>866-432-7887</x:v>
      </x:c>
      <x:c r="H4696" s="8" t="str">
        <x:v>https://content.naic.org/sites/default/files/publication-detail-list-companies-2026-jun.zip</x:v>
      </x:c>
    </x:row>
    <x:row r="4697" ht="105" customHeight="1">
      <x:c r="A4697" s="7" t="str">
        <x:v>TEXAS HLTH INS RISK POOL</x:v>
      </x:c>
      <x:c r="B4697" s="7" t="str">
        <x:v>Life / accident / health</x:v>
      </x:c>
      <x:c r="C4697" s="9" t="str">
        <x:v>60069</x:v>
      </x:c>
      <x:c r="D4697" s="7" t="str">
        <x:v>TX</x:v>
      </x:c>
      <x:c r="E4697" s="7" t="str"/>
      <x:c r="F4697" s="7" t="str">
        <x:v>Active in NAIC June 2026 file. State licences, retail products and new sales unverified.</x:v>
      </x:c>
      <x:c r="G4697" s="7" t="str">
        <x:v>512-441-7665</x:v>
      </x:c>
      <x:c r="H4697" s="8" t="str">
        <x:v>https://content.naic.org/sites/default/files/publication-detail-list-companies-2026-jun.zip</x:v>
      </x:c>
    </x:row>
    <x:row r="4698" ht="105" customHeight="1">
      <x:c r="A4698" s="7" t="str">
        <x:v>TEXAS HOSPITAL INS EXCH</x:v>
      </x:c>
      <x:c r="B4698" s="7" t="str">
        <x:v>Property and casualty</x:v>
      </x:c>
      <x:c r="C4698" s="9" t="str">
        <x:v>32514</x:v>
      </x:c>
      <x:c r="D4698" s="7" t="str">
        <x:v>TX</x:v>
      </x:c>
      <x:c r="E4698" s="7" t="str"/>
      <x:c r="F4698" s="7" t="str">
        <x:v>Active in NAIC June 2026 file. State licences, retail products and new sales unverified.</x:v>
      </x:c>
      <x:c r="G4698" s="7" t="str">
        <x:v>512-451-5775</x:v>
      </x:c>
      <x:c r="H4698" s="8" t="str">
        <x:v>https://content.naic.org/sites/default/files/publication-detail-list-companies-2026-jun.zip</x:v>
      </x:c>
    </x:row>
    <x:row r="4699" ht="105" customHeight="1">
      <x:c r="A4699" s="7" t="str">
        <x:v>TEXAS INDEPENDENCE HLTH PLAN INC</x:v>
      </x:c>
      <x:c r="B4699" s="7" t="str">
        <x:v>Health</x:v>
      </x:c>
      <x:c r="C4699" s="9" t="str">
        <x:v>16552</x:v>
      </x:c>
      <x:c r="D4699" s="7" t="str">
        <x:v>TX</x:v>
      </x:c>
      <x:c r="E4699" s="7" t="str"/>
      <x:c r="F4699" s="7" t="str">
        <x:v>Active in NAIC June 2026 file. State licences, retail products and new sales unverified.</x:v>
      </x:c>
      <x:c r="G4699" s="7" t="str">
        <x:v>361-576-0694</x:v>
      </x:c>
      <x:c r="H4699" s="8" t="str">
        <x:v>https://content.naic.org/sites/default/files/publication-detail-list-companies-2026-jun.zip</x:v>
      </x:c>
    </x:row>
    <x:row r="4700" ht="105" customHeight="1">
      <x:c r="A4700" s="7" t="str">
        <x:v>TEXAS INS CO</x:v>
      </x:c>
      <x:c r="B4700" s="7" t="str">
        <x:v>Property and casualty</x:v>
      </x:c>
      <x:c r="C4700" s="9" t="str">
        <x:v>16543</x:v>
      </x:c>
      <x:c r="D4700" s="7" t="str">
        <x:v>TX</x:v>
      </x:c>
      <x:c r="E4700" s="7" t="str">
        <x:v>4962</x:v>
      </x:c>
      <x:c r="F4700" s="7" t="str">
        <x:v>Active in NAIC June 2026 file. State licences, retail products and new sales unverified.</x:v>
      </x:c>
      <x:c r="G4700" s="7" t="str">
        <x:v>402-827-3424</x:v>
      </x:c>
      <x:c r="H4700" s="8" t="str">
        <x:v>https://content.naic.org/sites/default/files/publication-detail-list-companies-2026-jun.zip</x:v>
      </x:c>
    </x:row>
    <x:row r="4701" ht="105" customHeight="1">
      <x:c r="A4701" s="7" t="str">
        <x:v>TEXAS LAWYERS INS EXCH</x:v>
      </x:c>
      <x:c r="B4701" s="7" t="str">
        <x:v>Property and casualty</x:v>
      </x:c>
      <x:c r="C4701" s="9" t="str">
        <x:v>36331</x:v>
      </x:c>
      <x:c r="D4701" s="7" t="str">
        <x:v>TX</x:v>
      </x:c>
      <x:c r="E4701" s="7" t="str"/>
      <x:c r="F4701" s="7" t="str">
        <x:v>Active in NAIC June 2026 file. State licences, retail products and new sales unverified.</x:v>
      </x:c>
      <x:c r="G4701" s="7" t="str">
        <x:v>512-480-9074</x:v>
      </x:c>
      <x:c r="H4701" s="8" t="str">
        <x:v>https://content.naic.org/sites/default/files/publication-detail-list-companies-2026-jun.zip</x:v>
      </x:c>
    </x:row>
    <x:row r="4702" ht="105" customHeight="1">
      <x:c r="A4702" s="7" t="str">
        <x:v>TEXAS LIFE INS CO</x:v>
      </x:c>
      <x:c r="B4702" s="7" t="str">
        <x:v>Life / accident / health</x:v>
      </x:c>
      <x:c r="C4702" s="9" t="str">
        <x:v>69396</x:v>
      </x:c>
      <x:c r="D4702" s="7" t="str">
        <x:v>TX</x:v>
      </x:c>
      <x:c r="E4702" s="7" t="str">
        <x:v>4213</x:v>
      </x:c>
      <x:c r="F4702" s="7" t="str">
        <x:v>Active in NAIC June 2026 file. State licences, retail products and new sales unverified.</x:v>
      </x:c>
      <x:c r="G4702" s="7" t="str">
        <x:v>254-752-6521</x:v>
      </x:c>
      <x:c r="H4702" s="8" t="str">
        <x:v>https://content.naic.org/sites/default/files/publication-detail-list-companies-2026-jun.zip</x:v>
      </x:c>
    </x:row>
    <x:row r="4703" ht="105" customHeight="1">
      <x:c r="A4703" s="7" t="str">
        <x:v>TEXAS MEDICAL INS CO</x:v>
      </x:c>
      <x:c r="B4703" s="7" t="str">
        <x:v>Property and casualty</x:v>
      </x:c>
      <x:c r="C4703" s="9" t="str">
        <x:v>10393</x:v>
      </x:c>
      <x:c r="D4703" s="7" t="str">
        <x:v>TX</x:v>
      </x:c>
      <x:c r="E4703" s="7" t="str">
        <x:v>4776</x:v>
      </x:c>
      <x:c r="F4703" s="7" t="str">
        <x:v>Active in NAIC June 2026 file. State licences, retail products and new sales unverified.</x:v>
      </x:c>
      <x:c r="G4703" s="7" t="str">
        <x:v>512-425-5800</x:v>
      </x:c>
      <x:c r="H4703" s="8" t="str">
        <x:v>https://content.naic.org/sites/default/files/publication-detail-list-companies-2026-jun.zip</x:v>
      </x:c>
    </x:row>
    <x:row r="4704" ht="105" customHeight="1">
      <x:c r="A4704" s="7" t="str">
        <x:v>TEXAS MEDICAL LIAB INS UNDWRITING</x:v>
      </x:c>
      <x:c r="B4704" s="7" t="str">
        <x:v>Property and casualty</x:v>
      </x:c>
      <x:c r="C4704" s="9" t="str">
        <x:v>32697</x:v>
      </x:c>
      <x:c r="D4704" s="7" t="str">
        <x:v>TX</x:v>
      </x:c>
      <x:c r="E4704" s="7" t="str"/>
      <x:c r="F4704" s="7" t="str">
        <x:v>Active in NAIC June 2026 file. State licences, retail products and new sales unverified.</x:v>
      </x:c>
      <x:c r="G4704" s="7" t="str">
        <x:v>512-452-4370</x:v>
      </x:c>
      <x:c r="H4704" s="8" t="str">
        <x:v>https://content.naic.org/sites/default/files/publication-detail-list-companies-2026-jun.zip</x:v>
      </x:c>
    </x:row>
    <x:row r="4705" ht="105" customHeight="1">
      <x:c r="A4705" s="7" t="str">
        <x:v>TEXAS MUT INS CO</x:v>
      </x:c>
      <x:c r="B4705" s="7" t="str">
        <x:v>Property and casualty</x:v>
      </x:c>
      <x:c r="C4705" s="9" t="str">
        <x:v>22945</x:v>
      </x:c>
      <x:c r="D4705" s="7" t="str">
        <x:v>TX</x:v>
      </x:c>
      <x:c r="E4705" s="7" t="str">
        <x:v>5067</x:v>
      </x:c>
      <x:c r="F4705" s="7" t="str">
        <x:v>Active in NAIC June 2026 file. State licences, retail products and new sales unverified.</x:v>
      </x:c>
      <x:c r="G4705" s="7" t="str">
        <x:v>512-224-3800</x:v>
      </x:c>
      <x:c r="H4705" s="8" t="str">
        <x:v>https://content.naic.org/sites/default/files/publication-detail-list-companies-2026-jun.zip</x:v>
      </x:c>
    </x:row>
    <x:row r="4706" ht="105" customHeight="1">
      <x:c r="A4706" s="7" t="str">
        <x:v>TEXAS PIONEER FARM MUT INS ASSN I</x:v>
      </x:c>
      <x:c r="B4706" s="7" t="str">
        <x:v>Property and casualty</x:v>
      </x:c>
      <x:c r="C4706" s="9" t="str">
        <x:v>17246</x:v>
      </x:c>
      <x:c r="D4706" s="7" t="str">
        <x:v>TX</x:v>
      </x:c>
      <x:c r="E4706" s="7" t="str"/>
      <x:c r="F4706" s="7" t="str">
        <x:v>Active in NAIC June 2026 file. State licences, retail products and new sales unverified.</x:v>
      </x:c>
      <x:c r="G4706" s="7" t="str">
        <x:v>512-255-4874</x:v>
      </x:c>
      <x:c r="H4706" s="8" t="str">
        <x:v>https://content.naic.org/sites/default/files/publication-detail-list-companies-2026-jun.zip</x:v>
      </x:c>
    </x:row>
    <x:row r="4707" ht="105" customHeight="1">
      <x:c r="A4707" s="7" t="str">
        <x:v>TEXAS REPUBLIC LIFE INS CO</x:v>
      </x:c>
      <x:c r="B4707" s="7" t="str">
        <x:v>Life / accident / health</x:v>
      </x:c>
      <x:c r="C4707" s="9" t="str">
        <x:v>16006</x:v>
      </x:c>
      <x:c r="D4707" s="7" t="str">
        <x:v>TX</x:v>
      </x:c>
      <x:c r="E4707" s="7" t="str">
        <x:v>4752</x:v>
      </x:c>
      <x:c r="F4707" s="7" t="str">
        <x:v>Active in NAIC June 2026 file. State licences, retail products and new sales unverified.</x:v>
      </x:c>
      <x:c r="G4707" s="7" t="str">
        <x:v>512-330-0099</x:v>
      </x:c>
      <x:c r="H4707" s="8" t="str">
        <x:v>https://content.naic.org/sites/default/files/publication-detail-list-companies-2026-jun.zip</x:v>
      </x:c>
    </x:row>
    <x:row r="4708" ht="105" customHeight="1">
      <x:c r="A4708" s="7" t="str">
        <x:v>TEXAS SERV LIFE INS CO</x:v>
      </x:c>
      <x:c r="B4708" s="7" t="str">
        <x:v>Life / accident / health</x:v>
      </x:c>
      <x:c r="C4708" s="9" t="str">
        <x:v>83160</x:v>
      </x:c>
      <x:c r="D4708" s="7" t="str">
        <x:v>TX</x:v>
      </x:c>
      <x:c r="E4708" s="7" t="str">
        <x:v>5100</x:v>
      </x:c>
      <x:c r="F4708" s="7" t="str">
        <x:v>Active in NAIC June 2026 file. State licences, retail products and new sales unverified.</x:v>
      </x:c>
      <x:c r="G4708" s="7" t="str">
        <x:v>512-263-6977</x:v>
      </x:c>
      <x:c r="H4708" s="8" t="str">
        <x:v>https://content.naic.org/sites/default/files/publication-detail-list-companies-2026-jun.zip</x:v>
      </x:c>
    </x:row>
    <x:row r="4709" ht="105" customHeight="1">
      <x:c r="A4709" s="7" t="str">
        <x:v>TEXAS WINDSTORM INS ASSOC</x:v>
      </x:c>
      <x:c r="B4709" s="7" t="str">
        <x:v>Property and casualty</x:v>
      </x:c>
      <x:c r="C4709" s="9" t="str">
        <x:v>30040</x:v>
      </x:c>
      <x:c r="D4709" s="7" t="str">
        <x:v>TX</x:v>
      </x:c>
      <x:c r="E4709" s="7" t="str">
        <x:v>4766</x:v>
      </x:c>
      <x:c r="F4709" s="7" t="str">
        <x:v>Active in NAIC June 2026 file. State licences, retail products and new sales unverified.</x:v>
      </x:c>
      <x:c r="G4709" s="7" t="str">
        <x:v>512-899-4900</x:v>
      </x:c>
      <x:c r="H4709" s="8" t="str">
        <x:v>https://content.naic.org/sites/default/files/publication-detail-list-companies-2026-jun.zip</x:v>
      </x:c>
    </x:row>
    <x:row r="4710" ht="105" customHeight="1">
      <x:c r="A4710" s="7" t="str">
        <x:v>TEXICARE HLTH INS CO</x:v>
      </x:c>
      <x:c r="B4710" s="7" t="str">
        <x:v>Health</x:v>
      </x:c>
      <x:c r="C4710" s="9" t="str">
        <x:v>17581</x:v>
      </x:c>
      <x:c r="D4710" s="7" t="str">
        <x:v>TX</x:v>
      </x:c>
      <x:c r="E4710" s="7" t="str">
        <x:v>5067</x:v>
      </x:c>
      <x:c r="F4710" s="7" t="str">
        <x:v>Active in NAIC June 2026 file. State licences, retail products and new sales unverified.</x:v>
      </x:c>
      <x:c r="G4710" s="7" t="str">
        <x:v>800-997-0179</x:v>
      </x:c>
      <x:c r="H4710" s="8" t="str">
        <x:v>https://content.naic.org/sites/default/files/publication-detail-list-companies-2026-jun.zip</x:v>
      </x:c>
    </x:row>
    <x:row r="4711" ht="105" customHeight="1">
      <x:c r="A4711" s="7" t="str">
        <x:v>THAMES INS CO INC</x:v>
      </x:c>
      <x:c r="B4711" s="7" t="str">
        <x:v>Property and casualty</x:v>
      </x:c>
      <x:c r="C4711" s="9" t="str">
        <x:v>37354</x:v>
      </x:c>
      <x:c r="D4711" s="7" t="str">
        <x:v>CT</x:v>
      </x:c>
      <x:c r="E4711" s="7" t="str">
        <x:v>787</x:v>
      </x:c>
      <x:c r="F4711" s="7" t="str">
        <x:v>Active in NAIC June 2026 file. State licences, retail products and new sales unverified.</x:v>
      </x:c>
      <x:c r="G4711" s="7" t="str">
        <x:v>860-887-3553</x:v>
      </x:c>
      <x:c r="H4711" s="8" t="str">
        <x:v>https://content.naic.org/sites/default/files/publication-detail-list-companies-2026-jun.zip</x:v>
      </x:c>
    </x:row>
    <x:row r="4712" ht="105" customHeight="1">
      <x:c r="A4712" s="7" t="str">
        <x:v>THE BAR PLAN MUT INS CO</x:v>
      </x:c>
      <x:c r="B4712" s="7" t="str">
        <x:v>Property and casualty</x:v>
      </x:c>
      <x:c r="C4712" s="9" t="str">
        <x:v>29513</x:v>
      </x:c>
      <x:c r="D4712" s="7" t="str">
        <x:v>MO</x:v>
      </x:c>
      <x:c r="E4712" s="7" t="str">
        <x:v>1228</x:v>
      </x:c>
      <x:c r="F4712" s="7" t="str">
        <x:v>Active in NAIC June 2026 file. State licences, retail products and new sales unverified.</x:v>
      </x:c>
      <x:c r="G4712" s="7" t="str">
        <x:v>314-965-3333</x:v>
      </x:c>
      <x:c r="H4712" s="8" t="str">
        <x:v>https://content.naic.org/sites/default/files/publication-detail-list-companies-2026-jun.zip</x:v>
      </x:c>
    </x:row>
    <x:row r="4713" ht="105" customHeight="1">
      <x:c r="A4713" s="7" t="str">
        <x:v>THE CINCINNATI CAS CO</x:v>
      </x:c>
      <x:c r="B4713" s="7" t="str">
        <x:v>Property and casualty</x:v>
      </x:c>
      <x:c r="C4713" s="9" t="str">
        <x:v>28665</x:v>
      </x:c>
      <x:c r="D4713" s="7" t="str">
        <x:v>OH</x:v>
      </x:c>
      <x:c r="E4713" s="7" t="str">
        <x:v>244</x:v>
      </x:c>
      <x:c r="F4713" s="7" t="str">
        <x:v>Active in NAIC June 2026 file. State licences, retail products and new sales unverified.</x:v>
      </x:c>
      <x:c r="G4713" s="7" t="str">
        <x:v>513-870-2000</x:v>
      </x:c>
      <x:c r="H4713" s="8" t="str">
        <x:v>https://content.naic.org/sites/default/files/publication-detail-list-companies-2026-jun.zip</x:v>
      </x:c>
    </x:row>
    <x:row r="4714" ht="105" customHeight="1">
      <x:c r="A4714" s="7" t="str">
        <x:v>THE CINCINNATI IND CO</x:v>
      </x:c>
      <x:c r="B4714" s="7" t="str">
        <x:v>Property and casualty</x:v>
      </x:c>
      <x:c r="C4714" s="9" t="str">
        <x:v>23280</x:v>
      </x:c>
      <x:c r="D4714" s="7" t="str">
        <x:v>OH</x:v>
      </x:c>
      <x:c r="E4714" s="7" t="str">
        <x:v>244</x:v>
      </x:c>
      <x:c r="F4714" s="7" t="str">
        <x:v>Active in NAIC June 2026 file. State licences, retail products and new sales unverified.</x:v>
      </x:c>
      <x:c r="G4714" s="7" t="str">
        <x:v>513-870-2000</x:v>
      </x:c>
      <x:c r="H4714" s="8" t="str">
        <x:v>https://content.naic.org/sites/default/files/publication-detail-list-companies-2026-jun.zip</x:v>
      </x:c>
    </x:row>
    <x:row r="4715" ht="105" customHeight="1">
      <x:c r="A4715" s="7" t="str">
        <x:v>THE CINCINNATI INS CO</x:v>
      </x:c>
      <x:c r="B4715" s="7" t="str">
        <x:v>Property and casualty</x:v>
      </x:c>
      <x:c r="C4715" s="9" t="str">
        <x:v>10677</x:v>
      </x:c>
      <x:c r="D4715" s="7" t="str">
        <x:v>OH</x:v>
      </x:c>
      <x:c r="E4715" s="7" t="str">
        <x:v>244</x:v>
      </x:c>
      <x:c r="F4715" s="7" t="str">
        <x:v>Active in NAIC June 2026 file. State licences, retail products and new sales unverified.</x:v>
      </x:c>
      <x:c r="G4715" s="7" t="str">
        <x:v>513-870-2000</x:v>
      </x:c>
      <x:c r="H4715" s="8" t="str">
        <x:v>https://content.naic.org/sites/default/files/publication-detail-list-companies-2026-jun.zip</x:v>
      </x:c>
    </x:row>
    <x:row r="4716" ht="105" customHeight="1">
      <x:c r="A4716" s="7" t="str">
        <x:v>THE CINCINNATI LIFE INS CO</x:v>
      </x:c>
      <x:c r="B4716" s="7" t="str">
        <x:v>Life / accident / health</x:v>
      </x:c>
      <x:c r="C4716" s="9" t="str">
        <x:v>76236</x:v>
      </x:c>
      <x:c r="D4716" s="7" t="str">
        <x:v>OH</x:v>
      </x:c>
      <x:c r="E4716" s="7" t="str">
        <x:v>244</x:v>
      </x:c>
      <x:c r="F4716" s="7" t="str">
        <x:v>Active in NAIC June 2026 file. State licences, retail products and new sales unverified.</x:v>
      </x:c>
      <x:c r="G4716" s="7" t="str">
        <x:v>513-870-2000</x:v>
      </x:c>
      <x:c r="H4716" s="8" t="str">
        <x:v>https://content.naic.org/sites/default/files/publication-detail-list-companies-2026-jun.zip</x:v>
      </x:c>
    </x:row>
    <x:row r="4717" ht="105" customHeight="1">
      <x:c r="A4717" s="7" t="str">
        <x:v>THE CINCINNATI SPECIALTY UNDERWRI</x:v>
      </x:c>
      <x:c r="B4717" s="7" t="str">
        <x:v>Property and casualty</x:v>
      </x:c>
      <x:c r="C4717" s="9" t="str">
        <x:v>13037</x:v>
      </x:c>
      <x:c r="D4717" s="7" t="str">
        <x:v>DE</x:v>
      </x:c>
      <x:c r="E4717" s="7" t="str">
        <x:v>244</x:v>
      </x:c>
      <x:c r="F4717" s="7" t="str">
        <x:v>Active in NAIC June 2026 file. State licences, retail products and new sales unverified.</x:v>
      </x:c>
      <x:c r="G4717" s="7" t="str">
        <x:v>513-870-2000</x:v>
      </x:c>
      <x:c r="H4717" s="8" t="str">
        <x:v>https://content.naic.org/sites/default/files/publication-detail-list-companies-2026-jun.zip</x:v>
      </x:c>
    </x:row>
    <x:row r="4718" ht="105" customHeight="1">
      <x:c r="A4718" s="7" t="str">
        <x:v>THE DENTAL CONCERN INC</x:v>
      </x:c>
      <x:c r="B4718" s="7" t="str">
        <x:v>Health</x:v>
      </x:c>
      <x:c r="C4718" s="9" t="str">
        <x:v>54739</x:v>
      </x:c>
      <x:c r="D4718" s="7" t="str">
        <x:v>KY</x:v>
      </x:c>
      <x:c r="E4718" s="7" t="str">
        <x:v>119</x:v>
      </x:c>
      <x:c r="F4718" s="7" t="str">
        <x:v>Active in NAIC June 2026 file. State licences, retail products and new sales unverified.</x:v>
      </x:c>
      <x:c r="G4718" s="7" t="str">
        <x:v>502-580-1000</x:v>
      </x:c>
      <x:c r="H4718" s="8" t="str">
        <x:v>https://content.naic.org/sites/default/files/publication-detail-list-companies-2026-jun.zip</x:v>
      </x:c>
    </x:row>
    <x:row r="4719" ht="105" customHeight="1">
      <x:c r="A4719" s="7" t="str">
        <x:v>THE DENTAL NETWORK INC</x:v>
      </x:c>
      <x:c r="B4719" s="7" t="str">
        <x:v>Life / accident / health</x:v>
      </x:c>
      <x:c r="C4719" s="9" t="str">
        <x:v>13130</x:v>
      </x:c>
      <x:c r="D4719" s="7" t="str">
        <x:v>MD</x:v>
      </x:c>
      <x:c r="E4719" s="7" t="str">
        <x:v>380</x:v>
      </x:c>
      <x:c r="F4719" s="7" t="str">
        <x:v>Active in NAIC June 2026 file. State licences, retail products and new sales unverified.</x:v>
      </x:c>
      <x:c r="G4719" s="7" t="str">
        <x:v>410-581-3000</x:v>
      </x:c>
      <x:c r="H4719" s="8" t="str">
        <x:v>https://content.naic.org/sites/default/files/publication-detail-list-companies-2026-jun.zip</x:v>
      </x:c>
    </x:row>
    <x:row r="4720" ht="105" customHeight="1">
      <x:c r="A4720" s="7" t="str">
        <x:v>THE DOCTORS CO RRG A RECIP EXCH</x:v>
      </x:c>
      <x:c r="B4720" s="7" t="str">
        <x:v>Property and casualty</x:v>
      </x:c>
      <x:c r="C4720" s="9" t="str">
        <x:v>14347</x:v>
      </x:c>
      <x:c r="D4720" s="7" t="str">
        <x:v>DC</x:v>
      </x:c>
      <x:c r="E4720" s="7" t="str">
        <x:v>831</x:v>
      </x:c>
      <x:c r="F4720" s="7" t="str">
        <x:v>Active in NAIC June 2026 file. State licences, retail products and new sales unverified.</x:v>
      </x:c>
      <x:c r="G4720" s="7" t="str">
        <x:v>707-226-0100</x:v>
      </x:c>
      <x:c r="H4720" s="8" t="str">
        <x:v>https://content.naic.org/sites/default/files/publication-detail-list-companies-2026-jun.zip</x:v>
      </x:c>
    </x:row>
    <x:row r="4721" ht="105" customHeight="1">
      <x:c r="A4721" s="7" t="str">
        <x:v>THE FARMERS MUT FIRE INS CO OF HU</x:v>
      </x:c>
      <x:c r="B4721" s="7" t="str">
        <x:v>Property and casualty</x:v>
      </x:c>
      <x:c r="C4721" s="9" t="str">
        <x:v>14241</x:v>
      </x:c>
      <x:c r="D4721" s="7" t="str">
        <x:v>MI</x:v>
      </x:c>
      <x:c r="E4721" s="7" t="str"/>
      <x:c r="F4721" s="7" t="str">
        <x:v>Active in NAIC June 2026 file. State licences, retail products and new sales unverified.</x:v>
      </x:c>
      <x:c r="G4721" s="7" t="str">
        <x:v>989-269-8292</x:v>
      </x:c>
      <x:c r="H4721" s="8" t="str">
        <x:v>https://content.naic.org/sites/default/files/publication-detail-list-companies-2026-jun.zip</x:v>
      </x:c>
    </x:row>
    <x:row r="4722" ht="105" customHeight="1">
      <x:c r="A4722" s="7" t="str">
        <x:v>THE FARMERS UNION MUT FIRE INS CO</x:v>
      </x:c>
      <x:c r="B4722" s="7" t="str">
        <x:v>Property and casualty</x:v>
      </x:c>
      <x:c r="C4722" s="9" t="str">
        <x:v>15975</x:v>
      </x:c>
      <x:c r="D4722" s="7" t="str">
        <x:v>TN</x:v>
      </x:c>
      <x:c r="E4722" s="7" t="str"/>
      <x:c r="F4722" s="7" t="str">
        <x:v>Active in NAIC June 2026 file. State licences, retail products and new sales unverified.</x:v>
      </x:c>
      <x:c r="G4722" s="7" t="str">
        <x:v>423-476-8761</x:v>
      </x:c>
      <x:c r="H4722" s="8" t="str">
        <x:v>https://content.naic.org/sites/default/files/publication-detail-list-companies-2026-jun.zip</x:v>
      </x:c>
    </x:row>
    <x:row r="4723" ht="105" customHeight="1">
      <x:c r="A4723" s="7" t="str">
        <x:v>THE GEN AUTOMOBILE INS CO INC</x:v>
      </x:c>
      <x:c r="B4723" s="7" t="str">
        <x:v>Property and casualty</x:v>
      </x:c>
      <x:c r="C4723" s="9" t="str">
        <x:v>13703</x:v>
      </x:c>
      <x:c r="D4723" s="7" t="str">
        <x:v>WI</x:v>
      </x:c>
      <x:c r="E4723" s="7" t="str">
        <x:v>169</x:v>
      </x:c>
      <x:c r="F4723" s="7" t="str">
        <x:v>Active in NAIC June 2026 file. State licences, retail products and new sales unverified.</x:v>
      </x:c>
      <x:c r="G4723" s="7" t="str">
        <x:v>629-228-0493</x:v>
      </x:c>
      <x:c r="H4723" s="8" t="str">
        <x:v>https://content.naic.org/sites/default/files/publication-detail-list-companies-2026-jun.zip</x:v>
      </x:c>
    </x:row>
    <x:row r="4724" ht="105" customHeight="1">
      <x:c r="A4724" s="7" t="str">
        <x:v>THE GRAY IND CO</x:v>
      </x:c>
      <x:c r="B4724" s="7" t="str">
        <x:v>Property and casualty</x:v>
      </x:c>
      <x:c r="C4724" s="9" t="str">
        <x:v>16259</x:v>
      </x:c>
      <x:c r="D4724" s="7" t="str">
        <x:v>TX</x:v>
      </x:c>
      <x:c r="E4724" s="7" t="str">
        <x:v>1208</x:v>
      </x:c>
      <x:c r="F4724" s="7" t="str">
        <x:v>Active in NAIC June 2026 file. State licences, retail products and new sales unverified.</x:v>
      </x:c>
      <x:c r="G4724" s="7" t="str">
        <x:v>504-888-7790</x:v>
      </x:c>
      <x:c r="H4724" s="8" t="str">
        <x:v>https://content.naic.org/sites/default/files/publication-detail-list-companies-2026-jun.zip</x:v>
      </x:c>
    </x:row>
    <x:row r="4725" ht="105" customHeight="1">
      <x:c r="A4725" s="7" t="str">
        <x:v>THE HANOVER CAS CO</x:v>
      </x:c>
      <x:c r="B4725" s="7" t="str">
        <x:v>Property and casualty</x:v>
      </x:c>
      <x:c r="C4725" s="9" t="str">
        <x:v>41602</x:v>
      </x:c>
      <x:c r="D4725" s="7" t="str">
        <x:v>TX</x:v>
      </x:c>
      <x:c r="E4725" s="7" t="str">
        <x:v>88</x:v>
      </x:c>
      <x:c r="F4725" s="7" t="str">
        <x:v>Active in NAIC June 2026 file. State licences, retail products and new sales unverified.</x:v>
      </x:c>
      <x:c r="G4725" s="7" t="str">
        <x:v>508-853-7200</x:v>
      </x:c>
      <x:c r="H4725" s="8" t="str">
        <x:v>https://content.naic.org/sites/default/files/publication-detail-list-companies-2026-jun.zip</x:v>
      </x:c>
    </x:row>
    <x:row r="4726" ht="105" customHeight="1">
      <x:c r="A4726" s="7" t="str">
        <x:v>THE HLTH PLAN OF WVA INC</x:v>
      </x:c>
      <x:c r="B4726" s="7" t="str">
        <x:v>Health</x:v>
      </x:c>
      <x:c r="C4726" s="9" t="str">
        <x:v>95677</x:v>
      </x:c>
      <x:c r="D4726" s="7" t="str">
        <x:v>WV</x:v>
      </x:c>
      <x:c r="E4726" s="7" t="str">
        <x:v>1297</x:v>
      </x:c>
      <x:c r="F4726" s="7" t="str">
        <x:v>Active in NAIC June 2026 file. State licences, retail products and new sales unverified.</x:v>
      </x:c>
      <x:c r="G4726" s="7" t="str">
        <x:v>740-695-3585</x:v>
      </x:c>
      <x:c r="H4726" s="8" t="str">
        <x:v>https://content.naic.org/sites/default/files/publication-detail-list-companies-2026-jun.zip</x:v>
      </x:c>
    </x:row>
    <x:row r="4727" ht="105" customHeight="1">
      <x:c r="A4727" s="7" t="str">
        <x:v>THE HLTHCARE UNDERWRITING CO RRG</x:v>
      </x:c>
      <x:c r="B4727" s="7" t="str">
        <x:v>Property and casualty</x:v>
      </x:c>
      <x:c r="C4727" s="9" t="str">
        <x:v>10152</x:v>
      </x:c>
      <x:c r="D4727" s="7" t="str">
        <x:v>VT</x:v>
      </x:c>
      <x:c r="E4727" s="7" t="str"/>
      <x:c r="F4727" s="7" t="str">
        <x:v>Active in NAIC June 2026 file. State licences, retail products and new sales unverified.</x:v>
      </x:c>
      <x:c r="G4727" s="7" t="str">
        <x:v>802-864-5599</x:v>
      </x:c>
      <x:c r="H4727" s="8" t="str">
        <x:v>https://content.naic.org/sites/default/files/publication-detail-list-companies-2026-jun.zip</x:v>
      </x:c>
    </x:row>
    <x:row r="4728" ht="105" customHeight="1">
      <x:c r="A4728" s="7" t="str">
        <x:v>THE HOMEOWNERS RECIP EXCH</x:v>
      </x:c>
      <x:c r="B4728" s="7" t="str">
        <x:v>Property and casualty</x:v>
      </x:c>
      <x:c r="C4728" s="9" t="str">
        <x:v>17812</x:v>
      </x:c>
      <x:c r="D4728" s="7" t="str">
        <x:v>TX</x:v>
      </x:c>
      <x:c r="E4728" s="7" t="str"/>
      <x:c r="F4728" s="7" t="str">
        <x:v>Active in NAIC June 2026 file. State licences, retail products and new sales unverified.</x:v>
      </x:c>
      <x:c r="G4728" s="7" t="str">
        <x:v>844-846-7346</x:v>
      </x:c>
      <x:c r="H4728" s="8" t="str">
        <x:v>https://content.naic.org/sites/default/files/publication-detail-list-companies-2026-jun.zip</x:v>
      </x:c>
    </x:row>
    <x:row r="4729" ht="105" customHeight="1">
      <x:c r="A4729" s="7" t="str">
        <x:v>THE MEMBERS INS CO</x:v>
      </x:c>
      <x:c r="B4729" s="7" t="str">
        <x:v>Property and casualty</x:v>
      </x:c>
      <x:c r="C4729" s="9" t="str">
        <x:v>12617</x:v>
      </x:c>
      <x:c r="D4729" s="7" t="str">
        <x:v>NC</x:v>
      </x:c>
      <x:c r="E4729" s="7" t="str">
        <x:v>55</x:v>
      </x:c>
      <x:c r="F4729" s="7" t="str">
        <x:v>Active in NAIC June 2026 file. State licences, retail products and new sales unverified.</x:v>
      </x:c>
      <x:c r="G4729" s="7" t="str">
        <x:v>336-771-0400</x:v>
      </x:c>
      <x:c r="H4729" s="8" t="str">
        <x:v>https://content.naic.org/sites/default/files/publication-detail-list-companies-2026-jun.zip</x:v>
      </x:c>
    </x:row>
    <x:row r="4730" ht="105" customHeight="1">
      <x:c r="A4730" s="7" t="str">
        <x:v>THE MUTUAL RRG INC</x:v>
      </x:c>
      <x:c r="B4730" s="7" t="str">
        <x:v>Property and casualty</x:v>
      </x:c>
      <x:c r="C4730" s="9" t="str">
        <x:v>26257</x:v>
      </x:c>
      <x:c r="D4730" s="7" t="str">
        <x:v>HI</x:v>
      </x:c>
      <x:c r="E4730" s="7" t="str"/>
      <x:c r="F4730" s="7" t="str">
        <x:v>Active in NAIC June 2026 file. State licences, retail products and new sales unverified.</x:v>
      </x:c>
      <x:c r="G4730" s="7" t="str">
        <x:v>925-949-0100</x:v>
      </x:c>
      <x:c r="H4730" s="8" t="str">
        <x:v>https://content.naic.org/sites/default/files/publication-detail-list-companies-2026-jun.zip</x:v>
      </x:c>
    </x:row>
    <x:row r="4731" ht="105" customHeight="1">
      <x:c r="A4731" s="7" t="str">
        <x:v>THE NATL CATHOLIC RRG INC</x:v>
      </x:c>
      <x:c r="B4731" s="7" t="str">
        <x:v>Property and casualty</x:v>
      </x:c>
      <x:c r="C4731" s="9" t="str">
        <x:v>10083</x:v>
      </x:c>
      <x:c r="D4731" s="7" t="str">
        <x:v>VT</x:v>
      </x:c>
      <x:c r="E4731" s="7" t="str"/>
      <x:c r="F4731" s="7" t="str">
        <x:v>Active in NAIC June 2026 file. State licences, retail products and new sales unverified.</x:v>
      </x:c>
      <x:c r="G4731" s="7" t="str">
        <x:v>802-922-8220</x:v>
      </x:c>
      <x:c r="H4731" s="8" t="str">
        <x:v>https://content.naic.org/sites/default/files/publication-detail-list-companies-2026-jun.zip</x:v>
      </x:c>
    </x:row>
    <x:row r="4732" ht="105" customHeight="1">
      <x:c r="A4732" s="7" t="str">
        <x:v>THE PIE INS CO</x:v>
      </x:c>
      <x:c r="B4732" s="7" t="str">
        <x:v>Property and casualty</x:v>
      </x:c>
      <x:c r="C4732" s="9" t="str">
        <x:v>21857</x:v>
      </x:c>
      <x:c r="D4732" s="7" t="str">
        <x:v>OH</x:v>
      </x:c>
      <x:c r="E4732" s="7" t="str">
        <x:v>5037</x:v>
      </x:c>
      <x:c r="F4732" s="7" t="str">
        <x:v>Active in NAIC June 2026 file. State licences, retail products and new sales unverified.</x:v>
      </x:c>
      <x:c r="G4732" s="7" t="str">
        <x:v>855-705-2716</x:v>
      </x:c>
      <x:c r="H4732" s="8" t="str">
        <x:v>https://content.naic.org/sites/default/files/publication-detail-list-companies-2026-jun.zip</x:v>
      </x:c>
    </x:row>
    <x:row r="4733" ht="105" customHeight="1">
      <x:c r="A4733" s="7" t="str">
        <x:v>THE SAVINGS BANK MUT LIFE INS CO</x:v>
      </x:c>
      <x:c r="B4733" s="7" t="str">
        <x:v>Life / accident / health</x:v>
      </x:c>
      <x:c r="C4733" s="9" t="str">
        <x:v>70435</x:v>
      </x:c>
      <x:c r="D4733" s="7" t="str">
        <x:v>MA</x:v>
      </x:c>
      <x:c r="E4733" s="7" t="str">
        <x:v>4553</x:v>
      </x:c>
      <x:c r="F4733" s="7" t="str">
        <x:v>Active in NAIC June 2026 file. State licences, retail products and new sales unverified.</x:v>
      </x:c>
      <x:c r="G4733" s="7" t="str">
        <x:v>781-994-5438</x:v>
      </x:c>
      <x:c r="H4733" s="8" t="str">
        <x:v>https://content.naic.org/sites/default/files/publication-detail-list-companies-2026-jun.zip</x:v>
      </x:c>
    </x:row>
    <x:row r="4734" ht="105" customHeight="1">
      <x:c r="A4734" s="7" t="str">
        <x:v>THE SERV INS CO INC</x:v>
      </x:c>
      <x:c r="B4734" s="7" t="str">
        <x:v>Property and casualty</x:v>
      </x:c>
      <x:c r="C4734" s="9" t="str">
        <x:v>28240</x:v>
      </x:c>
      <x:c r="D4734" s="7" t="str">
        <x:v>NJ</x:v>
      </x:c>
      <x:c r="E4734" s="7" t="str"/>
      <x:c r="F4734" s="7" t="str">
        <x:v>Active in NAIC June 2026 file. State licences, retail products and new sales unverified.</x:v>
      </x:c>
      <x:c r="G4734" s="7" t="str">
        <x:v>973-731-7650</x:v>
      </x:c>
      <x:c r="H4734" s="8" t="str">
        <x:v>https://content.naic.org/sites/default/files/publication-detail-list-companies-2026-jun.zip</x:v>
      </x:c>
    </x:row>
    <x:row r="4735" ht="105" customHeight="1">
      <x:c r="A4735" s="7" t="str">
        <x:v>THE TRAVELERS CAS CO</x:v>
      </x:c>
      <x:c r="B4735" s="7" t="str">
        <x:v>Property and casualty</x:v>
      </x:c>
      <x:c r="C4735" s="9" t="str">
        <x:v>41769</x:v>
      </x:c>
      <x:c r="D4735" s="7" t="str">
        <x:v>CT</x:v>
      </x:c>
      <x:c r="E4735" s="7" t="str">
        <x:v>3548</x:v>
      </x:c>
      <x:c r="F4735" s="7" t="str">
        <x:v>Active in NAIC June 2026 file. State licences, retail products and new sales unverified.</x:v>
      </x:c>
      <x:c r="G4735" s="7" t="str">
        <x:v>860-277-0111</x:v>
      </x:c>
      <x:c r="H4735" s="8" t="str">
        <x:v>https://content.naic.org/sites/default/files/publication-detail-list-companies-2026-jun.zip</x:v>
      </x:c>
    </x:row>
    <x:row r="4736" ht="105" customHeight="1">
      <x:c r="A4736" s="7" t="str">
        <x:v>THE USA INS CO</x:v>
      </x:c>
      <x:c r="B4736" s="7" t="str">
        <x:v>Property and casualty</x:v>
      </x:c>
      <x:c r="C4736" s="9" t="str">
        <x:v>10313</x:v>
      </x:c>
      <x:c r="D4736" s="7" t="str">
        <x:v>MS</x:v>
      </x:c>
      <x:c r="E4736" s="7" t="str"/>
      <x:c r="F4736" s="7" t="str">
        <x:v>Active in NAIC June 2026 file. State licences, retail products and new sales unverified.</x:v>
      </x:c>
      <x:c r="G4736" s="7" t="str">
        <x:v>228-497-9935</x:v>
      </x:c>
      <x:c r="H4736" s="8" t="str">
        <x:v>https://content.naic.org/sites/default/files/publication-detail-list-companies-2026-jun.zip</x:v>
      </x:c>
    </x:row>
    <x:row r="4737" ht="105" customHeight="1">
      <x:c r="A4737" s="7" t="str">
        <x:v>THE VT HLTH PLAN LLC</x:v>
      </x:c>
      <x:c r="B4737" s="7" t="str">
        <x:v>Health</x:v>
      </x:c>
      <x:c r="C4737" s="9" t="str">
        <x:v>95696</x:v>
      </x:c>
      <x:c r="D4737" s="7" t="str">
        <x:v>VT</x:v>
      </x:c>
      <x:c r="E4737" s="7" t="str">
        <x:v>572</x:v>
      </x:c>
      <x:c r="F4737" s="7" t="str">
        <x:v>Active in NAIC June 2026 file. State licences, retail products and new sales unverified.</x:v>
      </x:c>
      <x:c r="G4737" s="7" t="str">
        <x:v>802-223-6131</x:v>
      </x:c>
      <x:c r="H4737" s="8" t="str">
        <x:v>https://content.naic.org/sites/default/files/publication-detail-list-companies-2026-jun.zip</x:v>
      </x:c>
    </x:row>
    <x:row r="4738" ht="105" customHeight="1">
      <x:c r="A4738" s="7" t="str">
        <x:v>THE WOODLANDS INS CO</x:v>
      </x:c>
      <x:c r="B4738" s="7" t="str">
        <x:v>Property and casualty</x:v>
      </x:c>
      <x:c r="C4738" s="9" t="str">
        <x:v>15545</x:v>
      </x:c>
      <x:c r="D4738" s="7" t="str">
        <x:v>TX</x:v>
      </x:c>
      <x:c r="E4738" s="7" t="str"/>
      <x:c r="F4738" s="7" t="str">
        <x:v>Active in NAIC June 2026 file. State licences, retail products and new sales unverified.</x:v>
      </x:c>
      <x:c r="G4738" s="7" t="str">
        <x:v>281-367-3424</x:v>
      </x:c>
      <x:c r="H4738" s="8" t="str">
        <x:v>https://content.naic.org/sites/default/files/publication-detail-list-companies-2026-jun.zip</x:v>
      </x:c>
    </x:row>
    <x:row r="4739" ht="105" customHeight="1">
      <x:c r="A4739" s="7" t="str">
        <x:v>THERESA MUT INS CO</x:v>
      </x:c>
      <x:c r="B4739" s="7" t="str">
        <x:v>Property and casualty</x:v>
      </x:c>
      <x:c r="C4739" s="9" t="str">
        <x:v>11658</x:v>
      </x:c>
      <x:c r="D4739" s="7" t="str">
        <x:v>WI</x:v>
      </x:c>
      <x:c r="E4739" s="7" t="str"/>
      <x:c r="F4739" s="7" t="str">
        <x:v>Active in NAIC June 2026 file. State licences, retail products and new sales unverified.</x:v>
      </x:c>
      <x:c r="G4739" s="7" t="str">
        <x:v>920-488-4401</x:v>
      </x:c>
      <x:c r="H4739" s="8" t="str">
        <x:v>https://content.naic.org/sites/default/files/publication-detail-list-companies-2026-jun.zip</x:v>
      </x:c>
    </x:row>
    <x:row r="4740" ht="105" customHeight="1">
      <x:c r="A4740" s="7" t="str">
        <x:v>THIRD COAST INS CO</x:v>
      </x:c>
      <x:c r="B4740" s="7" t="str">
        <x:v>Property and casualty</x:v>
      </x:c>
      <x:c r="C4740" s="9" t="str">
        <x:v>10713</x:v>
      </x:c>
      <x:c r="D4740" s="7" t="str">
        <x:v>WI</x:v>
      </x:c>
      <x:c r="E4740" s="7" t="str">
        <x:v>572</x:v>
      </x:c>
      <x:c r="F4740" s="7" t="str">
        <x:v>Active in NAIC June 2026 file. State licences, retail products and new sales unverified.</x:v>
      </x:c>
      <x:c r="G4740" s="7" t="str">
        <x:v>262-787-7701</x:v>
      </x:c>
      <x:c r="H4740" s="8" t="str">
        <x:v>https://content.naic.org/sites/default/files/publication-detail-list-companies-2026-jun.zip</x:v>
      </x:c>
    </x:row>
    <x:row r="4741" ht="105" customHeight="1">
      <x:c r="A4741" s="7" t="str">
        <x:v>THP INS CO</x:v>
      </x:c>
      <x:c r="B4741" s="7" t="str">
        <x:v>Life / accident / health</x:v>
      </x:c>
      <x:c r="C4741" s="9" t="str">
        <x:v>60016</x:v>
      </x:c>
      <x:c r="D4741" s="7" t="str">
        <x:v>WV</x:v>
      </x:c>
      <x:c r="E4741" s="7" t="str">
        <x:v>1297</x:v>
      </x:c>
      <x:c r="F4741" s="7" t="str">
        <x:v>Active in NAIC June 2026 file. State licences, retail products and new sales unverified.</x:v>
      </x:c>
      <x:c r="G4741" s="7" t="str">
        <x:v>740-695-3585</x:v>
      </x:c>
      <x:c r="H4741" s="8" t="str">
        <x:v>https://content.naic.org/sites/default/files/publication-detail-list-companies-2026-jun.zip</x:v>
      </x:c>
    </x:row>
    <x:row r="4742" ht="105" customHeight="1">
      <x:c r="A4742" s="7" t="str">
        <x:v>THRIVENT FINANCIAL FOR LUTHERANS</x:v>
      </x:c>
      <x:c r="B4742" s="7" t="str">
        <x:v>Fraternal benefit society</x:v>
      </x:c>
      <x:c r="C4742" s="9" t="str">
        <x:v>56014</x:v>
      </x:c>
      <x:c r="D4742" s="7" t="str">
        <x:v>WI</x:v>
      </x:c>
      <x:c r="E4742" s="7" t="str"/>
      <x:c r="F4742" s="7" t="str">
        <x:v>Active in NAIC June 2026 file. State licences, retail products and new sales unverified.</x:v>
      </x:c>
      <x:c r="G4742" s="7" t="str">
        <x:v>800-847-4836</x:v>
      </x:c>
      <x:c r="H4742" s="8" t="str">
        <x:v>https://content.naic.org/sites/default/files/publication-detail-list-companies-2026-jun.zip</x:v>
      </x:c>
    </x:row>
    <x:row r="4743" ht="105" customHeight="1">
      <x:c r="A4743" s="7" t="str">
        <x:v>TIER ONE INS CO</x:v>
      </x:c>
      <x:c r="B4743" s="7" t="str">
        <x:v>Life / accident / health</x:v>
      </x:c>
      <x:c r="C4743" s="9" t="str">
        <x:v>92908</x:v>
      </x:c>
      <x:c r="D4743" s="7" t="str">
        <x:v>NE</x:v>
      </x:c>
      <x:c r="E4743" s="7" t="str">
        <x:v>370</x:v>
      </x:c>
      <x:c r="F4743" s="7" t="str">
        <x:v>Active in NAIC June 2026 file. State licences, retail products and new sales unverified.</x:v>
      </x:c>
      <x:c r="G4743" s="7" t="str">
        <x:v>706-243-8708</x:v>
      </x:c>
      <x:c r="H4743" s="8" t="str">
        <x:v>https://content.naic.org/sites/default/files/publication-detail-list-companies-2026-jun.zip</x:v>
      </x:c>
    </x:row>
    <x:row r="4744" ht="105" customHeight="1">
      <x:c r="A4744" s="7" t="str">
        <x:v>TIG INS CO</x:v>
      </x:c>
      <x:c r="B4744" s="7" t="str">
        <x:v>Property and casualty</x:v>
      </x:c>
      <x:c r="C4744" s="9" t="str">
        <x:v>25534</x:v>
      </x:c>
      <x:c r="D4744" s="7" t="str">
        <x:v>CA</x:v>
      </x:c>
      <x:c r="E4744" s="7" t="str">
        <x:v>158</x:v>
      </x:c>
      <x:c r="F4744" s="7" t="str">
        <x:v>Active in NAIC June 2026 file. State licences, retail products and new sales unverified.</x:v>
      </x:c>
      <x:c r="G4744" s="7" t="str">
        <x:v>603-656-2233</x:v>
      </x:c>
      <x:c r="H4744" s="8" t="str">
        <x:v>https://content.naic.org/sites/default/files/publication-detail-list-companies-2026-jun.zip</x:v>
      </x:c>
    </x:row>
    <x:row r="4745" ht="105" customHeight="1">
      <x:c r="A4745" s="7" t="str">
        <x:v>TIMBER PRODUCTS MANUFACTURERS TRU</x:v>
      </x:c>
      <x:c r="B4745" s="7" t="str">
        <x:v>Health</x:v>
      </x:c>
      <x:c r="C4745" s="9" t="str">
        <x:v>12239</x:v>
      </x:c>
      <x:c r="D4745" s="7" t="str">
        <x:v>WA</x:v>
      </x:c>
      <x:c r="E4745" s="7" t="str"/>
      <x:c r="F4745" s="7" t="str">
        <x:v>Active in NAIC June 2026 file. State licences, retail products and new sales unverified.</x:v>
      </x:c>
      <x:c r="G4745" s="7" t="str">
        <x:v>509-535-4646</x:v>
      </x:c>
      <x:c r="H4745" s="8" t="str">
        <x:v>https://content.naic.org/sites/default/files/publication-detail-list-companies-2026-jun.zip</x:v>
      </x:c>
    </x:row>
    <x:row r="4746" ht="105" customHeight="1">
      <x:c r="A4746" s="7" t="str">
        <x:v>TITAN INS CO</x:v>
      </x:c>
      <x:c r="B4746" s="7" t="str">
        <x:v>Property and casualty</x:v>
      </x:c>
      <x:c r="C4746" s="9" t="str">
        <x:v>36269</x:v>
      </x:c>
      <x:c r="D4746" s="7" t="str">
        <x:v>MI</x:v>
      </x:c>
      <x:c r="E4746" s="7" t="str">
        <x:v>140</x:v>
      </x:c>
      <x:c r="F4746" s="7" t="str">
        <x:v>Active in NAIC June 2026 file. State licences, retail products and new sales unverified.</x:v>
      </x:c>
      <x:c r="G4746" s="7" t="str">
        <x:v>614-249-1545</x:v>
      </x:c>
      <x:c r="H4746" s="8" t="str">
        <x:v>https://content.naic.org/sites/default/files/publication-detail-list-companies-2026-jun.zip</x:v>
      </x:c>
    </x:row>
    <x:row r="4747" ht="105" customHeight="1">
      <x:c r="A4747" s="7" t="str">
        <x:v>TITAN INS CO INC RRG</x:v>
      </x:c>
      <x:c r="B4747" s="7" t="str">
        <x:v>Property and casualty</x:v>
      </x:c>
      <x:c r="C4747" s="9" t="str">
        <x:v>11153</x:v>
      </x:c>
      <x:c r="D4747" s="7" t="str">
        <x:v>SC</x:v>
      </x:c>
      <x:c r="E4747" s="7" t="str">
        <x:v>4884</x:v>
      </x:c>
      <x:c r="F4747" s="7" t="str">
        <x:v>Active in NAIC June 2026 file. State licences, retail products and new sales unverified.</x:v>
      </x:c>
      <x:c r="G4747" s="7" t="str">
        <x:v>802-371-2253</x:v>
      </x:c>
      <x:c r="H4747" s="8" t="str">
        <x:v>https://content.naic.org/sites/default/files/publication-detail-list-companies-2026-jun.zip</x:v>
      </x:c>
    </x:row>
    <x:row r="4748" ht="105" customHeight="1">
      <x:c r="A4748" s="7" t="str">
        <x:v>TITLE GUAR &amp; TRUST CO</x:v>
      </x:c>
      <x:c r="B4748" s="7" t="str">
        <x:v>Title insurance</x:v>
      </x:c>
      <x:c r="C4748" s="9" t="str">
        <x:v>50261</x:v>
      </x:c>
      <x:c r="D4748" s="7" t="str">
        <x:v>TN</x:v>
      </x:c>
      <x:c r="E4748" s="7" t="str"/>
      <x:c r="F4748" s="7" t="str">
        <x:v>Active in NAIC June 2026 file. State licences, retail products and new sales unverified.</x:v>
      </x:c>
      <x:c r="G4748" s="7" t="str">
        <x:v>423-266-5751</x:v>
      </x:c>
      <x:c r="H4748" s="8" t="str">
        <x:v>https://content.naic.org/sites/default/files/publication-detail-list-companies-2026-jun.zip</x:v>
      </x:c>
    </x:row>
    <x:row r="4749" ht="105" customHeight="1">
      <x:c r="A4749" s="7" t="str">
        <x:v>TITLE INDUSTRY ASSUR CO RRG</x:v>
      </x:c>
      <x:c r="B4749" s="7" t="str">
        <x:v>Property and casualty</x:v>
      </x:c>
      <x:c r="C4749" s="9" t="str">
        <x:v>10084</x:v>
      </x:c>
      <x:c r="D4749" s="7" t="str">
        <x:v>VT</x:v>
      </x:c>
      <x:c r="E4749" s="7" t="str"/>
      <x:c r="F4749" s="7" t="str">
        <x:v>Active in NAIC June 2026 file. State licences, retail products and new sales unverified.</x:v>
      </x:c>
      <x:c r="G4749" s="7" t="str">
        <x:v>855-625-5500</x:v>
      </x:c>
      <x:c r="H4749" s="8" t="str">
        <x:v>https://content.naic.org/sites/default/files/publication-detail-list-companies-2026-jun.zip</x:v>
      </x:c>
    </x:row>
    <x:row r="4750" ht="105" customHeight="1">
      <x:c r="A4750" s="7" t="str">
        <x:v>TITLE REINS CO</x:v>
      </x:c>
      <x:c r="B4750" s="7" t="str">
        <x:v>Property and casualty</x:v>
      </x:c>
      <x:c r="C4750" s="9" t="str">
        <x:v>32336</x:v>
      </x:c>
      <x:c r="D4750" s="7" t="str">
        <x:v>VT</x:v>
      </x:c>
      <x:c r="E4750" s="7" t="str">
        <x:v>340</x:v>
      </x:c>
      <x:c r="F4750" s="7" t="str">
        <x:v>Active in NAIC June 2026 file. State licences, retail products and new sales unverified.</x:v>
      </x:c>
      <x:c r="G4750" s="7" t="str">
        <x:v>802-862-4400</x:v>
      </x:c>
      <x:c r="H4750" s="8" t="str">
        <x:v>https://content.naic.org/sites/default/files/publication-detail-list-companies-2026-jun.zip</x:v>
      </x:c>
    </x:row>
    <x:row r="4751" ht="105" customHeight="1">
      <x:c r="A4751" s="7" t="str">
        <x:v>TITLE RESOURCES GUAR CO</x:v>
      </x:c>
      <x:c r="B4751" s="7" t="str">
        <x:v>Title insurance</x:v>
      </x:c>
      <x:c r="C4751" s="9" t="str">
        <x:v>50016</x:v>
      </x:c>
      <x:c r="D4751" s="7" t="str">
        <x:v>TX</x:v>
      </x:c>
      <x:c r="E4751" s="7" t="str"/>
      <x:c r="F4751" s="7" t="str">
        <x:v>Active in NAIC June 2026 file. State licences, retail products and new sales unverified.</x:v>
      </x:c>
      <x:c r="G4751" s="7" t="str">
        <x:v>800-526-8018</x:v>
      </x:c>
      <x:c r="H4751" s="8" t="str">
        <x:v>https://content.naic.org/sites/default/files/publication-detail-list-companies-2026-jun.zip</x:v>
      </x:c>
    </x:row>
    <x:row r="4752" ht="105" customHeight="1">
      <x:c r="A4752" s="7" t="str">
        <x:v>TJM LIFE INS CO</x:v>
      </x:c>
      <x:c r="B4752" s="7" t="str">
        <x:v>Life / accident / health</x:v>
      </x:c>
      <x:c r="C4752" s="9" t="str">
        <x:v>87823</x:v>
      </x:c>
      <x:c r="D4752" s="7" t="str">
        <x:v>TX</x:v>
      </x:c>
      <x:c r="E4752" s="7" t="str"/>
      <x:c r="F4752" s="7" t="str">
        <x:v>Active in NAIC June 2026 file. State licences, retail products and new sales unverified.</x:v>
      </x:c>
      <x:c r="G4752" s="7" t="str">
        <x:v>972-542-2601</x:v>
      </x:c>
      <x:c r="H4752" s="8" t="str">
        <x:v>https://content.naic.org/sites/default/files/publication-detail-list-companies-2026-jun.zip</x:v>
      </x:c>
    </x:row>
    <x:row r="4753" ht="105" customHeight="1">
      <x:c r="A4753" s="7" t="str">
        <x:v>TM SPECIALTY INS CO</x:v>
      </x:c>
      <x:c r="B4753" s="7" t="str">
        <x:v>Property and casualty</x:v>
      </x:c>
      <x:c r="C4753" s="9" t="str">
        <x:v>10738</x:v>
      </x:c>
      <x:c r="D4753" s="7" t="str">
        <x:v>AZ</x:v>
      </x:c>
      <x:c r="E4753" s="7" t="str">
        <x:v>3098</x:v>
      </x:c>
      <x:c r="F4753" s="7" t="str">
        <x:v>Active in NAIC June 2026 file. State licences, retail products and new sales unverified.</x:v>
      </x:c>
      <x:c r="G4753" s="7" t="str">
        <x:v>610-227-1253</x:v>
      </x:c>
      <x:c r="H4753" s="8" t="str">
        <x:v>https://content.naic.org/sites/default/files/publication-detail-list-companies-2026-jun.zip</x:v>
      </x:c>
    </x:row>
    <x:row r="4754" ht="105" customHeight="1">
      <x:c r="A4754" s="7" t="str">
        <x:v>TNUS INS CO</x:v>
      </x:c>
      <x:c r="B4754" s="7" t="str">
        <x:v>Property and casualty</x:v>
      </x:c>
      <x:c r="C4754" s="9" t="str">
        <x:v>32301</x:v>
      </x:c>
      <x:c r="D4754" s="7" t="str">
        <x:v>NY</x:v>
      </x:c>
      <x:c r="E4754" s="7" t="str">
        <x:v>3098</x:v>
      </x:c>
      <x:c r="F4754" s="7" t="str">
        <x:v>Active in NAIC June 2026 file. State licences, retail products and new sales unverified.</x:v>
      </x:c>
      <x:c r="G4754" s="7" t="str">
        <x:v>610-227-1253</x:v>
      </x:c>
      <x:c r="H4754" s="8" t="str">
        <x:v>https://content.naic.org/sites/default/files/publication-detail-list-companies-2026-jun.zip</x:v>
      </x:c>
    </x:row>
    <x:row r="4755" ht="105" customHeight="1">
      <x:c r="A4755" s="7" t="str">
        <x:v>TOA RE INS CO OF AMER</x:v>
      </x:c>
      <x:c r="B4755" s="7" t="str">
        <x:v>Property and casualty</x:v>
      </x:c>
      <x:c r="C4755" s="9" t="str">
        <x:v>42439</x:v>
      </x:c>
      <x:c r="D4755" s="7" t="str">
        <x:v>DE</x:v>
      </x:c>
      <x:c r="E4755" s="7" t="str"/>
      <x:c r="F4755" s="7" t="str">
        <x:v>Active in NAIC June 2026 file. State licences, retail products and new sales unverified.</x:v>
      </x:c>
      <x:c r="G4755" s="7" t="str">
        <x:v>973-898-9015</x:v>
      </x:c>
      <x:c r="H4755" s="8" t="str">
        <x:v>https://content.naic.org/sites/default/files/publication-detail-list-companies-2026-jun.zip</x:v>
      </x:c>
    </x:row>
    <x:row r="4756" ht="105" customHeight="1">
      <x:c r="A4756" s="7" t="str">
        <x:v>TOGETHER WE DELIVER LLC A RRG</x:v>
      </x:c>
      <x:c r="B4756" s="7" t="str">
        <x:v>Property and casualty</x:v>
      </x:c>
      <x:c r="C4756" s="9" t="str">
        <x:v>17546</x:v>
      </x:c>
      <x:c r="D4756" s="7" t="str">
        <x:v>VT</x:v>
      </x:c>
      <x:c r="E4756" s="7" t="str"/>
      <x:c r="F4756" s="7" t="str">
        <x:v>Active in NAIC June 2026 file. State licences, retail products and new sales unverified.</x:v>
      </x:c>
      <x:c r="G4756" s="7" t="str">
        <x:v>802-861-2630</x:v>
      </x:c>
      <x:c r="H4756" s="8" t="str">
        <x:v>https://content.naic.org/sites/default/files/publication-detail-list-companies-2026-jun.zip</x:v>
      </x:c>
    </x:row>
    <x:row r="4757" ht="105" customHeight="1">
      <x:c r="A4757" s="7" t="str">
        <x:v>TOGGLE INS CO</x:v>
      </x:c>
      <x:c r="B4757" s="7" t="str">
        <x:v>Property and casualty</x:v>
      </x:c>
      <x:c r="C4757" s="9" t="str">
        <x:v>44245</x:v>
      </x:c>
      <x:c r="D4757" s="7" t="str">
        <x:v>DE</x:v>
      </x:c>
      <x:c r="E4757" s="7" t="str">
        <x:v>69</x:v>
      </x:c>
      <x:c r="F4757" s="7" t="str">
        <x:v>Active in NAIC June 2026 file. State licences, retail products and new sales unverified.</x:v>
      </x:c>
      <x:c r="G4757" s="7" t="str">
        <x:v>818-965-0263</x:v>
      </x:c>
      <x:c r="H4757" s="8" t="str">
        <x:v>https://content.naic.org/sites/default/files/publication-detail-list-companies-2026-jun.zip</x:v>
      </x:c>
    </x:row>
    <x:row r="4758" ht="105" customHeight="1">
      <x:c r="A4758" s="7" t="str">
        <x:v>TOKIO MARINE AMER INS CO</x:v>
      </x:c>
      <x:c r="B4758" s="7" t="str">
        <x:v>Property and casualty</x:v>
      </x:c>
      <x:c r="C4758" s="9" t="str">
        <x:v>10945</x:v>
      </x:c>
      <x:c r="D4758" s="7" t="str">
        <x:v>NY</x:v>
      </x:c>
      <x:c r="E4758" s="7" t="str">
        <x:v>3098</x:v>
      </x:c>
      <x:c r="F4758" s="7" t="str">
        <x:v>Active in NAIC June 2026 file. State licences, retail products and new sales unverified.</x:v>
      </x:c>
      <x:c r="G4758" s="7" t="str">
        <x:v>610-227-1253</x:v>
      </x:c>
      <x:c r="H4758" s="8" t="str">
        <x:v>https://content.naic.org/sites/default/files/publication-detail-list-companies-2026-jun.zip</x:v>
      </x:c>
    </x:row>
    <x:row r="4759" ht="105" customHeight="1">
      <x:c r="A4759" s="7" t="str">
        <x:v>TOKIO MARINE GRV RE INC</x:v>
      </x:c>
      <x:c r="B4759" s="7" t="str">
        <x:v>Property and casualty</x:v>
      </x:c>
      <x:c r="C4759" s="9" t="str">
        <x:v>11243</x:v>
      </x:c>
      <x:c r="D4759" s="7" t="str">
        <x:v>OK</x:v>
      </x:c>
      <x:c r="E4759" s="7" t="str">
        <x:v>3098</x:v>
      </x:c>
      <x:c r="F4759" s="7" t="str">
        <x:v>Active in NAIC June 2026 file. State licences, retail products and new sales unverified.</x:v>
      </x:c>
      <x:c r="G4759" s="7" t="str">
        <x:v>713-324-1000</x:v>
      </x:c>
      <x:c r="H4759" s="8" t="str">
        <x:v>https://content.naic.org/sites/default/files/publication-detail-list-companies-2026-jun.zip</x:v>
      </x:c>
    </x:row>
    <x:row r="4760" ht="105" customHeight="1">
      <x:c r="A4760" s="7" t="str">
        <x:v>TOKIO MARINE SPECIALTY INS CO</x:v>
      </x:c>
      <x:c r="B4760" s="7" t="str">
        <x:v>Property and casualty</x:v>
      </x:c>
      <x:c r="C4760" s="9" t="str">
        <x:v>23850</x:v>
      </x:c>
      <x:c r="D4760" s="7" t="str">
        <x:v>DE</x:v>
      </x:c>
      <x:c r="E4760" s="7" t="str">
        <x:v>3098</x:v>
      </x:c>
      <x:c r="F4760" s="7" t="str">
        <x:v>Active in NAIC June 2026 file. State licences, retail products and new sales unverified.</x:v>
      </x:c>
      <x:c r="G4760" s="7" t="str">
        <x:v>610-206-7836</x:v>
      </x:c>
      <x:c r="H4760" s="8" t="str">
        <x:v>https://content.naic.org/sites/default/files/publication-detail-list-companies-2026-jun.zip</x:v>
      </x:c>
    </x:row>
    <x:row r="4761" ht="105" customHeight="1">
      <x:c r="A4761" s="7" t="str">
        <x:v>TOPA INS CO</x:v>
      </x:c>
      <x:c r="B4761" s="7" t="str">
        <x:v>Property and casualty</x:v>
      </x:c>
      <x:c r="C4761" s="9" t="str">
        <x:v>18031</x:v>
      </x:c>
      <x:c r="D4761" s="7" t="str">
        <x:v>CA</x:v>
      </x:c>
      <x:c r="E4761" s="7" t="str">
        <x:v>161</x:v>
      </x:c>
      <x:c r="F4761" s="7" t="str">
        <x:v>Active in NAIC June 2026 file. State licences, retail products and new sales unverified.</x:v>
      </x:c>
      <x:c r="G4761" s="7" t="str">
        <x:v>818-466-5906</x:v>
      </x:c>
      <x:c r="H4761" s="8" t="str">
        <x:v>https://content.naic.org/sites/default/files/publication-detail-list-companies-2026-jun.zip</x:v>
      </x:c>
    </x:row>
    <x:row r="4762" ht="105" customHeight="1">
      <x:c r="A4762" s="7" t="str">
        <x:v>TOTAL DENTAL ADMINISTRATORS HLTH</x:v>
      </x:c>
      <x:c r="B4762" s="7" t="str">
        <x:v>Health</x:v>
      </x:c>
      <x:c r="C4762" s="9" t="str">
        <x:v>52120</x:v>
      </x:c>
      <x:c r="D4762" s="7" t="str">
        <x:v>AZ</x:v>
      </x:c>
      <x:c r="E4762" s="7" t="str">
        <x:v>126</x:v>
      </x:c>
      <x:c r="F4762" s="7" t="str">
        <x:v>Active in NAIC June 2026 file. State licences, retail products and new sales unverified.</x:v>
      </x:c>
      <x:c r="G4762" s="7" t="str">
        <x:v>385-347-5884</x:v>
      </x:c>
      <x:c r="H4762" s="8" t="str">
        <x:v>https://content.naic.org/sites/default/files/publication-detail-list-companies-2026-jun.zip</x:v>
      </x:c>
    </x:row>
    <x:row r="4763" ht="105" customHeight="1">
      <x:c r="A4763" s="7" t="str">
        <x:v>TOTAL DENTAL ADMINISTRATORS OF UT</x:v>
      </x:c>
      <x:c r="B4763" s="7" t="str">
        <x:v>Health</x:v>
      </x:c>
      <x:c r="C4763" s="9" t="str">
        <x:v>11560</x:v>
      </x:c>
      <x:c r="D4763" s="7" t="str">
        <x:v>UT</x:v>
      </x:c>
      <x:c r="E4763" s="7" t="str">
        <x:v>126</x:v>
      </x:c>
      <x:c r="F4763" s="7" t="str">
        <x:v>Active in NAIC June 2026 file. State licences, retail products and new sales unverified.</x:v>
      </x:c>
      <x:c r="G4763" s="7" t="str">
        <x:v>385-347-5884</x:v>
      </x:c>
      <x:c r="H4763" s="8" t="str">
        <x:v>https://content.naic.org/sites/default/files/publication-detail-list-companies-2026-jun.zip</x:v>
      </x:c>
    </x:row>
    <x:row r="4764" ht="105" customHeight="1">
      <x:c r="A4764" s="7" t="str">
        <x:v>TOWER BONDING &amp; SURETY CO</x:v>
      </x:c>
      <x:c r="B4764" s="7" t="str">
        <x:v>Property and casualty</x:v>
      </x:c>
      <x:c r="C4764" s="9" t="str">
        <x:v>10009</x:v>
      </x:c>
      <x:c r="D4764" s="7" t="str">
        <x:v>PR</x:v>
      </x:c>
      <x:c r="E4764" s="7" t="str"/>
      <x:c r="F4764" s="7" t="str">
        <x:v>Active in NAIC June 2026 file. State licences, retail products and new sales unverified.</x:v>
      </x:c>
      <x:c r="G4764" s="7" t="str">
        <x:v>787-723-2868</x:v>
      </x:c>
      <x:c r="H4764" s="8" t="str">
        <x:v>https://content.naic.org/sites/default/files/publication-detail-list-companies-2026-jun.zip</x:v>
      </x:c>
    </x:row>
    <x:row r="4765" ht="105" customHeight="1">
      <x:c r="A4765" s="7" t="str">
        <x:v>TOWER HILL INS EXCH</x:v>
      </x:c>
      <x:c r="B4765" s="7" t="str">
        <x:v>Property and casualty</x:v>
      </x:c>
      <x:c r="C4765" s="9" t="str">
        <x:v>17179</x:v>
      </x:c>
      <x:c r="D4765" s="7" t="str">
        <x:v>FL</x:v>
      </x:c>
      <x:c r="E4765" s="7" t="str">
        <x:v>3484</x:v>
      </x:c>
      <x:c r="F4765" s="7" t="str">
        <x:v>Active in NAIC June 2026 file. State licences, retail products and new sales unverified.</x:v>
      </x:c>
      <x:c r="G4765" s="7" t="str">
        <x:v>800-509-1592</x:v>
      </x:c>
      <x:c r="H4765" s="8" t="str">
        <x:v>https://content.naic.org/sites/default/files/publication-detail-list-companies-2026-jun.zip</x:v>
      </x:c>
    </x:row>
    <x:row r="4766" ht="105" customHeight="1">
      <x:c r="A4766" s="7" t="str">
        <x:v>TOWER HILL PRIME INS CO</x:v>
      </x:c>
      <x:c r="B4766" s="7" t="str">
        <x:v>Property and casualty</x:v>
      </x:c>
      <x:c r="C4766" s="9" t="str">
        <x:v>11027</x:v>
      </x:c>
      <x:c r="D4766" s="7" t="str">
        <x:v>FL</x:v>
      </x:c>
      <x:c r="E4766" s="7" t="str">
        <x:v>3484</x:v>
      </x:c>
      <x:c r="F4766" s="7" t="str">
        <x:v>Active in NAIC June 2026 file. State licences, retail products and new sales unverified.</x:v>
      </x:c>
      <x:c r="G4766" s="7" t="str">
        <x:v>800-509-1592</x:v>
      </x:c>
      <x:c r="H4766" s="8" t="str">
        <x:v>https://content.naic.org/sites/default/files/publication-detail-list-companies-2026-jun.zip</x:v>
      </x:c>
    </x:row>
    <x:row r="4767" ht="105" customHeight="1">
      <x:c r="A4767" s="7" t="str">
        <x:v>TOWER HTLH RECIP RRG</x:v>
      </x:c>
      <x:c r="B4767" s="7" t="str">
        <x:v>Property and casualty</x:v>
      </x:c>
      <x:c r="C4767" s="9" t="str">
        <x:v>16224</x:v>
      </x:c>
      <x:c r="D4767" s="7" t="str">
        <x:v>SC</x:v>
      </x:c>
      <x:c r="E4767" s="7" t="str">
        <x:v>4964</x:v>
      </x:c>
      <x:c r="F4767" s="7" t="str">
        <x:v>Active in NAIC June 2026 file. State licences, retail products and new sales unverified.</x:v>
      </x:c>
      <x:c r="G4767" s="7" t="str">
        <x:v>802-864-2747</x:v>
      </x:c>
      <x:c r="H4767" s="8" t="str">
        <x:v>https://content.naic.org/sites/default/files/publication-detail-list-companies-2026-jun.zip</x:v>
      </x:c>
    </x:row>
    <x:row r="4768" ht="105" customHeight="1">
      <x:c r="A4768" s="7" t="str">
        <x:v>TOWN &amp; COUNTRY LIFE INS CO DBA SA</x:v>
      </x:c>
      <x:c r="B4768" s="7" t="str">
        <x:v>Life / accident / health</x:v>
      </x:c>
      <x:c r="C4768" s="9" t="str">
        <x:v>77674</x:v>
      </x:c>
      <x:c r="D4768" s="7" t="str">
        <x:v>UT</x:v>
      </x:c>
      <x:c r="E4768" s="7" t="str"/>
      <x:c r="F4768" s="7" t="str">
        <x:v>Active in NAIC June 2026 file. State licences, retail products and new sales unverified.</x:v>
      </x:c>
      <x:c r="G4768" s="7" t="str">
        <x:v>801-715-7141</x:v>
      </x:c>
      <x:c r="H4768" s="8" t="str">
        <x:v>https://content.naic.org/sites/default/files/publication-detail-list-companies-2026-jun.zip</x:v>
      </x:c>
    </x:row>
    <x:row r="4769" ht="105" customHeight="1">
      <x:c r="A4769" s="7" t="str">
        <x:v>TOYOTA MOTOR INS CO</x:v>
      </x:c>
      <x:c r="B4769" s="7" t="str">
        <x:v>Property and casualty</x:v>
      </x:c>
      <x:c r="C4769" s="9" t="str">
        <x:v>37621</x:v>
      </x:c>
      <x:c r="D4769" s="7" t="str">
        <x:v>AZ</x:v>
      </x:c>
      <x:c r="E4769" s="7" t="str"/>
      <x:c r="F4769" s="7" t="str">
        <x:v>Active in NAIC June 2026 file. State licences, retail products and new sales unverified.</x:v>
      </x:c>
      <x:c r="G4769" s="7" t="str">
        <x:v>469-786-8229</x:v>
      </x:c>
      <x:c r="H4769" s="8" t="str">
        <x:v>https://content.naic.org/sites/default/files/publication-detail-list-companies-2026-jun.zip</x:v>
      </x:c>
    </x:row>
    <x:row r="4770" ht="105" customHeight="1">
      <x:c r="A4770" s="7" t="str">
        <x:v>TRADERS INS CO</x:v>
      </x:c>
      <x:c r="B4770" s="7" t="str">
        <x:v>Property and casualty</x:v>
      </x:c>
      <x:c r="C4770" s="9" t="str">
        <x:v>42749</x:v>
      </x:c>
      <x:c r="D4770" s="7" t="str">
        <x:v>MO</x:v>
      </x:c>
      <x:c r="E4770" s="7" t="str"/>
      <x:c r="F4770" s="7" t="str">
        <x:v>Active in NAIC June 2026 file. State licences, retail products and new sales unverified.</x:v>
      </x:c>
      <x:c r="G4770" s="7" t="str">
        <x:v>816-822-1887</x:v>
      </x:c>
      <x:c r="H4770" s="8" t="str">
        <x:v>https://content.naic.org/sites/default/files/publication-detail-list-companies-2026-jun.zip</x:v>
      </x:c>
    </x:row>
    <x:row r="4771" ht="105" customHeight="1">
      <x:c r="A4771" s="7" t="str">
        <x:v>TRADEWIND INS CO LTD</x:v>
      </x:c>
      <x:c r="B4771" s="7" t="str">
        <x:v>Property and casualty</x:v>
      </x:c>
      <x:c r="C4771" s="9" t="str">
        <x:v>22853</x:v>
      </x:c>
      <x:c r="D4771" s="7" t="str">
        <x:v>HI</x:v>
      </x:c>
      <x:c r="E4771" s="7" t="str">
        <x:v>106</x:v>
      </x:c>
      <x:c r="F4771" s="7" t="str">
        <x:v>Active in NAIC June 2026 file. State licences, retail products and new sales unverified.</x:v>
      </x:c>
      <x:c r="G4771" s="7" t="str">
        <x:v>808-564-8200</x:v>
      </x:c>
      <x:c r="H4771" s="8" t="str">
        <x:v>https://content.naic.org/sites/default/files/publication-detail-list-companies-2026-jun.zip</x:v>
      </x:c>
    </x:row>
    <x:row r="4772" ht="105" customHeight="1">
      <x:c r="A4772" s="7" t="str">
        <x:v>TRAILBLAZERS INS CO INC RRG</x:v>
      </x:c>
      <x:c r="B4772" s="7" t="str">
        <x:v>Property and casualty</x:v>
      </x:c>
      <x:c r="C4772" s="9" t="str">
        <x:v>16994</x:v>
      </x:c>
      <x:c r="D4772" s="7" t="str">
        <x:v>AL</x:v>
      </x:c>
      <x:c r="E4772" s="7" t="str"/>
      <x:c r="F4772" s="7" t="str">
        <x:v>Active in NAIC June 2026 file. State licences, retail products and new sales unverified.</x:v>
      </x:c>
      <x:c r="G4772" s="7" t="str">
        <x:v>615-610-7010</x:v>
      </x:c>
      <x:c r="H4772" s="8" t="str">
        <x:v>https://content.naic.org/sites/default/files/publication-detail-list-companies-2026-jun.zip</x:v>
      </x:c>
    </x:row>
    <x:row r="4773" ht="105" customHeight="1">
      <x:c r="A4773" s="7" t="str">
        <x:v>TRANS CITY CAS INS CO</x:v>
      </x:c>
      <x:c r="B4773" s="7" t="str">
        <x:v>Property and casualty</x:v>
      </x:c>
      <x:c r="C4773" s="9" t="str">
        <x:v>34002</x:v>
      </x:c>
      <x:c r="D4773" s="7" t="str">
        <x:v>AZ</x:v>
      </x:c>
      <x:c r="E4773" s="7" t="str"/>
      <x:c r="F4773" s="7" t="str">
        <x:v>Active in NAIC June 2026 file. State licences, retail products and new sales unverified.</x:v>
      </x:c>
      <x:c r="G4773" s="7" t="str">
        <x:v>480-483-6500</x:v>
      </x:c>
      <x:c r="H4773" s="8" t="str">
        <x:v>https://content.naic.org/sites/default/files/publication-detail-list-companies-2026-jun.zip</x:v>
      </x:c>
    </x:row>
    <x:row r="4774" ht="105" customHeight="1">
      <x:c r="A4774" s="7" t="str">
        <x:v>TRANS CITY LIFE INS CO</x:v>
      </x:c>
      <x:c r="B4774" s="7" t="str">
        <x:v>Life / accident / health</x:v>
      </x:c>
      <x:c r="C4774" s="9" t="str">
        <x:v>77690</x:v>
      </x:c>
      <x:c r="D4774" s="7" t="str">
        <x:v>AZ</x:v>
      </x:c>
      <x:c r="E4774" s="7" t="str"/>
      <x:c r="F4774" s="7" t="str">
        <x:v>Active in NAIC June 2026 file. State licences, retail products and new sales unverified.</x:v>
      </x:c>
      <x:c r="G4774" s="7" t="str">
        <x:v>480-483-6500</x:v>
      </x:c>
      <x:c r="H4774" s="8" t="str">
        <x:v>https://content.naic.org/sites/default/files/publication-detail-list-companies-2026-jun.zip</x:v>
      </x:c>
    </x:row>
    <x:row r="4775" ht="105" customHeight="1">
      <x:c r="A4775" s="7" t="str">
        <x:v>TRANS OCEANIC LIFE INS CO</x:v>
      </x:c>
      <x:c r="B4775" s="7" t="str">
        <x:v>Life / accident / health</x:v>
      </x:c>
      <x:c r="C4775" s="9" t="str">
        <x:v>69523</x:v>
      </x:c>
      <x:c r="D4775" s="7" t="str">
        <x:v>PR</x:v>
      </x:c>
      <x:c r="E4775" s="7" t="str">
        <x:v>4970</x:v>
      </x:c>
      <x:c r="F4775" s="7" t="str">
        <x:v>Active in NAIC June 2026 file. State licences, retail products and new sales unverified.</x:v>
      </x:c>
      <x:c r="G4775" s="7" t="str">
        <x:v>787-620-2680</x:v>
      </x:c>
      <x:c r="H4775" s="8" t="str">
        <x:v>https://content.naic.org/sites/default/files/publication-detail-list-companies-2026-jun.zip</x:v>
      </x:c>
    </x:row>
    <x:row r="4776" ht="105" customHeight="1">
      <x:c r="A4776" s="7" t="str">
        <x:v>TRANS OCEANIC LIFE INS CO OF AMER</x:v>
      </x:c>
      <x:c r="B4776" s="7" t="str">
        <x:v>Life / accident / health</x:v>
      </x:c>
      <x:c r="C4776" s="9" t="str">
        <x:v>16715</x:v>
      </x:c>
      <x:c r="D4776" s="7" t="str">
        <x:v>FL</x:v>
      </x:c>
      <x:c r="E4776" s="7" t="str">
        <x:v>4970</x:v>
      </x:c>
      <x:c r="F4776" s="7" t="str">
        <x:v>Active in NAIC June 2026 file. State licences, retail products and new sales unverified.</x:v>
      </x:c>
      <x:c r="G4776" s="7" t="str">
        <x:v>787-620-2680</x:v>
      </x:c>
      <x:c r="H4776" s="8" t="str">
        <x:v>https://content.naic.org/sites/default/files/publication-detail-list-companies-2026-jun.zip</x:v>
      </x:c>
    </x:row>
    <x:row r="4777" ht="105" customHeight="1">
      <x:c r="A4777" s="7" t="str">
        <x:v>TRANS PACIFIC INS CO</x:v>
      </x:c>
      <x:c r="B4777" s="7" t="str">
        <x:v>Property and casualty</x:v>
      </x:c>
      <x:c r="C4777" s="9" t="str">
        <x:v>41238</x:v>
      </x:c>
      <x:c r="D4777" s="7" t="str">
        <x:v>NY</x:v>
      </x:c>
      <x:c r="E4777" s="7" t="str">
        <x:v>3098</x:v>
      </x:c>
      <x:c r="F4777" s="7" t="str">
        <x:v>Active in NAIC June 2026 file. State licences, retail products and new sales unverified.</x:v>
      </x:c>
      <x:c r="G4777" s="7" t="str">
        <x:v>610-227-1253</x:v>
      </x:c>
      <x:c r="H4777" s="8" t="str">
        <x:v>https://content.naic.org/sites/default/files/publication-detail-list-companies-2026-jun.zip</x:v>
      </x:c>
    </x:row>
    <x:row r="4778" ht="105" customHeight="1">
      <x:c r="A4778" s="7" t="str">
        <x:v>TRANS WESTERN LIFE INS CO</x:v>
      </x:c>
      <x:c r="B4778" s="7" t="str">
        <x:v>Life / accident / health</x:v>
      </x:c>
      <x:c r="C4778" s="9" t="str">
        <x:v>99473</x:v>
      </x:c>
      <x:c r="D4778" s="7" t="str">
        <x:v>TX</x:v>
      </x:c>
      <x:c r="E4778" s="7" t="str">
        <x:v>454</x:v>
      </x:c>
      <x:c r="F4778" s="7" t="str">
        <x:v>Active in NAIC June 2026 file. State licences, retail products and new sales unverified.</x:v>
      </x:c>
      <x:c r="G4778" s="7" t="str">
        <x:v>801-264-1060</x:v>
      </x:c>
      <x:c r="H4778" s="8" t="str">
        <x:v>https://content.naic.org/sites/default/files/publication-detail-list-companies-2026-jun.zip</x:v>
      </x:c>
    </x:row>
    <x:row r="4779" ht="105" customHeight="1">
      <x:c r="A4779" s="7" t="str">
        <x:v>TRANS WORLD ASSUR CO</x:v>
      </x:c>
      <x:c r="B4779" s="7" t="str">
        <x:v>Life / accident / health</x:v>
      </x:c>
      <x:c r="C4779" s="9" t="str">
        <x:v>69566</x:v>
      </x:c>
      <x:c r="D4779" s="7" t="str">
        <x:v>NV</x:v>
      </x:c>
      <x:c r="E4779" s="7" t="str">
        <x:v>4877</x:v>
      </x:c>
      <x:c r="F4779" s="7" t="str">
        <x:v>Active in NAIC June 2026 file. State licences, retail products and new sales unverified.</x:v>
      </x:c>
      <x:c r="G4779" s="7" t="str">
        <x:v>650-348-2300</x:v>
      </x:c>
      <x:c r="H4779" s="8" t="str">
        <x:v>https://content.naic.org/sites/default/files/publication-detail-list-companies-2026-jun.zip</x:v>
      </x:c>
    </x:row>
    <x:row r="4780" ht="105" customHeight="1">
      <x:c r="A4780" s="7" t="str">
        <x:v>TRANSAMERICA CAS INS CO</x:v>
      </x:c>
      <x:c r="B4780" s="7" t="str">
        <x:v>Property and casualty</x:v>
      </x:c>
      <x:c r="C4780" s="9" t="str">
        <x:v>10952</x:v>
      </x:c>
      <x:c r="D4780" s="7" t="str">
        <x:v>IA</x:v>
      </x:c>
      <x:c r="E4780" s="7" t="str">
        <x:v>468</x:v>
      </x:c>
      <x:c r="F4780" s="7" t="str">
        <x:v>Active in NAIC June 2026 file. State licences, retail products and new sales unverified.</x:v>
      </x:c>
      <x:c r="G4780" s="7" t="str">
        <x:v>319-355-8511</x:v>
      </x:c>
      <x:c r="H4780" s="8" t="str">
        <x:v>https://content.naic.org/sites/default/files/publication-detail-list-companies-2026-jun.zip</x:v>
      </x:c>
    </x:row>
    <x:row r="4781" ht="105" customHeight="1">
      <x:c r="A4781" s="7" t="str">
        <x:v>TRANSAMERICA FINANCIAL LIFE INS C</x:v>
      </x:c>
      <x:c r="B4781" s="7" t="str">
        <x:v>Life / accident / health</x:v>
      </x:c>
      <x:c r="C4781" s="9" t="str">
        <x:v>70688</x:v>
      </x:c>
      <x:c r="D4781" s="7" t="str">
        <x:v>NY</x:v>
      </x:c>
      <x:c r="E4781" s="7" t="str">
        <x:v>468</x:v>
      </x:c>
      <x:c r="F4781" s="7" t="str">
        <x:v>Active in NAIC June 2026 file. State licences, retail products and new sales unverified.</x:v>
      </x:c>
      <x:c r="G4781" s="7" t="str">
        <x:v>914-627-3630</x:v>
      </x:c>
      <x:c r="H4781" s="8" t="str">
        <x:v>https://content.naic.org/sites/default/files/publication-detail-list-companies-2026-jun.zip</x:v>
      </x:c>
    </x:row>
    <x:row r="4782" ht="105" customHeight="1">
      <x:c r="A4782" s="7" t="str">
        <x:v>TRANSAMERICA LIFE INS CO</x:v>
      </x:c>
      <x:c r="B4782" s="7" t="str">
        <x:v>Life / accident / health</x:v>
      </x:c>
      <x:c r="C4782" s="9" t="str">
        <x:v>86231</x:v>
      </x:c>
      <x:c r="D4782" s="7" t="str">
        <x:v>IA</x:v>
      </x:c>
      <x:c r="E4782" s="7" t="str">
        <x:v>468</x:v>
      </x:c>
      <x:c r="F4782" s="7" t="str">
        <x:v>Active in NAIC June 2026 file. State licences, retail products and new sales unverified.</x:v>
      </x:c>
      <x:c r="G4782" s="7" t="str">
        <x:v>319-355-8511</x:v>
      </x:c>
      <x:c r="H4782" s="8" t="str">
        <x:v>https://content.naic.org/sites/default/files/publication-detail-list-companies-2026-jun.zip</x:v>
      </x:c>
    </x:row>
    <x:row r="4783" ht="105" customHeight="1">
      <x:c r="A4783" s="7" t="str">
        <x:v>TRANSATLANTIC REINS CO</x:v>
      </x:c>
      <x:c r="B4783" s="7" t="str">
        <x:v>Property and casualty</x:v>
      </x:c>
      <x:c r="C4783" s="9" t="str">
        <x:v>19453</x:v>
      </x:c>
      <x:c r="D4783" s="7" t="str">
        <x:v>NY</x:v>
      </x:c>
      <x:c r="E4783" s="7" t="str">
        <x:v>31</x:v>
      </x:c>
      <x:c r="F4783" s="7" t="str">
        <x:v>Active in NAIC June 2026 file. State licences, retail products and new sales unverified.</x:v>
      </x:c>
      <x:c r="G4783" s="7" t="str">
        <x:v>212-365-2200</x:v>
      </x:c>
      <x:c r="H4783" s="8" t="str">
        <x:v>https://content.naic.org/sites/default/files/publication-detail-list-companies-2026-jun.zip</x:v>
      </x:c>
    </x:row>
    <x:row r="4784" ht="105" customHeight="1">
      <x:c r="A4784" s="7" t="str">
        <x:v>TRANSGUARD INS CO OF AMER INC</x:v>
      </x:c>
      <x:c r="B4784" s="7" t="str">
        <x:v>Property and casualty</x:v>
      </x:c>
      <x:c r="C4784" s="9" t="str">
        <x:v>28886</x:v>
      </x:c>
      <x:c r="D4784" s="7" t="str">
        <x:v>IL</x:v>
      </x:c>
      <x:c r="E4784" s="7" t="str">
        <x:v>225</x:v>
      </x:c>
      <x:c r="F4784" s="7" t="str">
        <x:v>Active in NAIC June 2026 file. State licences, retail products and new sales unverified.</x:v>
      </x:c>
      <x:c r="G4784" s="7" t="str">
        <x:v>919-833-1600</x:v>
      </x:c>
      <x:c r="H4784" s="8" t="str">
        <x:v>https://content.naic.org/sites/default/files/publication-detail-list-companies-2026-jun.zip</x:v>
      </x:c>
    </x:row>
    <x:row r="4785" ht="105" customHeight="1">
      <x:c r="A4785" s="7" t="str">
        <x:v>TRANSIT GEN INS CO OF NY</x:v>
      </x:c>
      <x:c r="B4785" s="7" t="str">
        <x:v>Property and casualty</x:v>
      </x:c>
      <x:c r="C4785" s="9" t="str">
        <x:v>16223</x:v>
      </x:c>
      <x:c r="D4785" s="7" t="str">
        <x:v>NY</x:v>
      </x:c>
      <x:c r="E4785" s="7" t="str">
        <x:v>4901</x:v>
      </x:c>
      <x:c r="F4785" s="7" t="str">
        <x:v>Active in NAIC June 2026 file. State licences, retail products and new sales unverified.</x:v>
      </x:c>
      <x:c r="G4785" s="7" t="str">
        <x:v>773-653-2348</x:v>
      </x:c>
      <x:c r="H4785" s="8" t="str">
        <x:v>https://content.naic.org/sites/default/files/publication-detail-list-companies-2026-jun.zip</x:v>
      </x:c>
    </x:row>
    <x:row r="4786" ht="105" customHeight="1">
      <x:c r="A4786" s="7" t="str">
        <x:v>TRANSIT GENERAL INS CO</x:v>
      </x:c>
      <x:c r="B4786" s="7" t="str">
        <x:v>Property and casualty</x:v>
      </x:c>
      <x:c r="C4786" s="9" t="str">
        <x:v>13660</x:v>
      </x:c>
      <x:c r="D4786" s="7" t="str">
        <x:v>IL</x:v>
      </x:c>
      <x:c r="E4786" s="7" t="str">
        <x:v>4901</x:v>
      </x:c>
      <x:c r="F4786" s="7" t="str">
        <x:v>Active in NAIC June 2026 file. State licences, retail products and new sales unverified.</x:v>
      </x:c>
      <x:c r="G4786" s="7" t="str">
        <x:v>773-653-2348</x:v>
      </x:c>
      <x:c r="H4786" s="8" t="str">
        <x:v>https://content.naic.org/sites/default/files/publication-detail-list-companies-2026-jun.zip</x:v>
      </x:c>
    </x:row>
    <x:row r="4787" ht="105" customHeight="1">
      <x:c r="A4787" s="7" t="str">
        <x:v>TRANSIT MUT INS CORP OF WI</x:v>
      </x:c>
      <x:c r="B4787" s="7" t="str">
        <x:v>Property and casualty</x:v>
      </x:c>
      <x:c r="C4787" s="9" t="str">
        <x:v>21270</x:v>
      </x:c>
      <x:c r="D4787" s="7" t="str">
        <x:v>WI</x:v>
      </x:c>
      <x:c r="E4787" s="7" t="str"/>
      <x:c r="F4787" s="7" t="str">
        <x:v>Active in NAIC June 2026 file. State licences, retail products and new sales unverified.</x:v>
      </x:c>
      <x:c r="G4787" s="7" t="str">
        <x:v>920-832-3970</x:v>
      </x:c>
      <x:c r="H4787" s="8" t="str">
        <x:v>https://content.naic.org/sites/default/files/publication-detail-list-companies-2026-jun.zip</x:v>
      </x:c>
    </x:row>
    <x:row r="4788" ht="105" customHeight="1">
      <x:c r="A4788" s="7" t="str">
        <x:v>TRANSNATIONAL CAS INS RRG CORP</x:v>
      </x:c>
      <x:c r="B4788" s="7" t="str">
        <x:v>Property and casualty</x:v>
      </x:c>
      <x:c r="C4788" s="9" t="str">
        <x:v>17931</x:v>
      </x:c>
      <x:c r="D4788" s="7" t="str">
        <x:v>MT</x:v>
      </x:c>
      <x:c r="E4788" s="7" t="str"/>
      <x:c r="F4788" s="7" t="str">
        <x:v>Active in NAIC June 2026 file. State licences, retail products and new sales unverified.</x:v>
      </x:c>
      <x:c r="G4788" s="7" t="str">
        <x:v>818-355-2808</x:v>
      </x:c>
      <x:c r="H4788" s="8" t="str">
        <x:v>https://content.naic.org/sites/default/files/publication-detail-list-companies-2026-jun.zip</x:v>
      </x:c>
    </x:row>
    <x:row r="4789" ht="105" customHeight="1">
      <x:c r="A4789" s="7" t="str">
        <x:v>TRANSPORT RISK SOLUTIONS RRG INC</x:v>
      </x:c>
      <x:c r="B4789" s="7" t="str">
        <x:v>Property and casualty</x:v>
      </x:c>
      <x:c r="C4789" s="9" t="str">
        <x:v>16025</x:v>
      </x:c>
      <x:c r="D4789" s="7" t="str">
        <x:v>SC</x:v>
      </x:c>
      <x:c r="E4789" s="7" t="str"/>
      <x:c r="F4789" s="7" t="str">
        <x:v>Active in NAIC June 2026 file. State licences, retail products and new sales unverified.</x:v>
      </x:c>
      <x:c r="G4789" s="7" t="str">
        <x:v>843-614-3135</x:v>
      </x:c>
      <x:c r="H4789" s="8" t="str">
        <x:v>https://content.naic.org/sites/default/files/publication-detail-list-companies-2026-jun.zip</x:v>
      </x:c>
    </x:row>
    <x:row r="4790" ht="105" customHeight="1">
      <x:c r="A4790" s="7" t="str">
        <x:v>TRANSPORTATION INS CO</x:v>
      </x:c>
      <x:c r="B4790" s="7" t="str">
        <x:v>Property and casualty</x:v>
      </x:c>
      <x:c r="C4790" s="9" t="str">
        <x:v>20494</x:v>
      </x:c>
      <x:c r="D4790" s="7" t="str">
        <x:v>IL</x:v>
      </x:c>
      <x:c r="E4790" s="7" t="str">
        <x:v>218</x:v>
      </x:c>
      <x:c r="F4790" s="7" t="str">
        <x:v>Active in NAIC June 2026 file. State licences, retail products and new sales unverified.</x:v>
      </x:c>
      <x:c r="G4790" s="7" t="str">
        <x:v>312-822-5000</x:v>
      </x:c>
      <x:c r="H4790" s="8" t="str">
        <x:v>https://content.naic.org/sites/default/files/publication-detail-list-companies-2026-jun.zip</x:v>
      </x:c>
    </x:row>
    <x:row r="4791" ht="105" customHeight="1">
      <x:c r="A4791" s="7" t="str">
        <x:v>TRANSPORTATION INS SERV RRG INC</x:v>
      </x:c>
      <x:c r="B4791" s="7" t="str">
        <x:v>Property and casualty</x:v>
      </x:c>
      <x:c r="C4791" s="9" t="str">
        <x:v>15767</x:v>
      </x:c>
      <x:c r="D4791" s="7" t="str">
        <x:v>SC</x:v>
      </x:c>
      <x:c r="E4791" s="7" t="str"/>
      <x:c r="F4791" s="7" t="str">
        <x:v>Active in NAIC June 2026 file. State licences, retail products and new sales unverified.</x:v>
      </x:c>
      <x:c r="G4791" s="7" t="str">
        <x:v>843-614-3132</x:v>
      </x:c>
      <x:c r="H4791" s="8" t="str">
        <x:v>https://content.naic.org/sites/default/files/publication-detail-list-companies-2026-jun.zip</x:v>
      </x:c>
    </x:row>
    <x:row r="4792" ht="105" customHeight="1">
      <x:c r="A4792" s="7" t="str">
        <x:v>TRAVCO INS CO</x:v>
      </x:c>
      <x:c r="B4792" s="7" t="str">
        <x:v>Property and casualty</x:v>
      </x:c>
      <x:c r="C4792" s="9" t="str">
        <x:v>28188</x:v>
      </x:c>
      <x:c r="D4792" s="7" t="str">
        <x:v>CT</x:v>
      </x:c>
      <x:c r="E4792" s="7" t="str">
        <x:v>3548</x:v>
      </x:c>
      <x:c r="F4792" s="7" t="str">
        <x:v>Active in NAIC June 2026 file. State licences, retail products and new sales unverified.</x:v>
      </x:c>
      <x:c r="G4792" s="7" t="str">
        <x:v>860-277-0111</x:v>
      </x:c>
      <x:c r="H4792" s="8" t="str">
        <x:v>https://content.naic.org/sites/default/files/publication-detail-list-companies-2026-jun.zip</x:v>
      </x:c>
    </x:row>
    <x:row r="4793" ht="105" customHeight="1">
      <x:c r="A4793" s="7" t="str">
        <x:v>TRAVCO PERSONAL INS CO</x:v>
      </x:c>
      <x:c r="B4793" s="7" t="str">
        <x:v>Property and casualty</x:v>
      </x:c>
      <x:c r="C4793" s="9" t="str">
        <x:v>36463</x:v>
      </x:c>
      <x:c r="D4793" s="7" t="str">
        <x:v>CT</x:v>
      </x:c>
      <x:c r="E4793" s="7" t="str">
        <x:v>3548</x:v>
      </x:c>
      <x:c r="F4793" s="7" t="str">
        <x:v>Active in NAIC June 2026 file. State licences, retail products and new sales unverified.</x:v>
      </x:c>
      <x:c r="G4793" s="7" t="str">
        <x:v>860-277-0111</x:v>
      </x:c>
      <x:c r="H4793" s="8" t="str">
        <x:v>https://content.naic.org/sites/default/files/publication-detail-list-companies-2026-jun.zip</x:v>
      </x:c>
    </x:row>
    <x:row r="4794" ht="105" customHeight="1">
      <x:c r="A4794" s="7" t="str">
        <x:v>TRAVELERS CAS &amp; SURETY CO</x:v>
      </x:c>
      <x:c r="B4794" s="7" t="str">
        <x:v>Property and casualty</x:v>
      </x:c>
      <x:c r="C4794" s="9" t="str">
        <x:v>19038</x:v>
      </x:c>
      <x:c r="D4794" s="7" t="str">
        <x:v>CT</x:v>
      </x:c>
      <x:c r="E4794" s="7" t="str">
        <x:v>3548</x:v>
      </x:c>
      <x:c r="F4794" s="7" t="str">
        <x:v>Active in NAIC June 2026 file. State licences, retail products and new sales unverified.</x:v>
      </x:c>
      <x:c r="G4794" s="7" t="str">
        <x:v>860-277-0111</x:v>
      </x:c>
      <x:c r="H4794" s="8" t="str">
        <x:v>https://content.naic.org/sites/default/files/publication-detail-list-companies-2026-jun.zip</x:v>
      </x:c>
    </x:row>
    <x:row r="4795" ht="105" customHeight="1">
      <x:c r="A4795" s="7" t="str">
        <x:v>TRAVELERS CAS &amp; SURETY CO OF AMER</x:v>
      </x:c>
      <x:c r="B4795" s="7" t="str">
        <x:v>Property and casualty</x:v>
      </x:c>
      <x:c r="C4795" s="9" t="str">
        <x:v>31194</x:v>
      </x:c>
      <x:c r="D4795" s="7" t="str">
        <x:v>CT</x:v>
      </x:c>
      <x:c r="E4795" s="7" t="str">
        <x:v>3548</x:v>
      </x:c>
      <x:c r="F4795" s="7" t="str">
        <x:v>Active in NAIC June 2026 file. State licences, retail products and new sales unverified.</x:v>
      </x:c>
      <x:c r="G4795" s="7" t="str">
        <x:v>860-277-0111</x:v>
      </x:c>
      <x:c r="H4795" s="8" t="str">
        <x:v>https://content.naic.org/sites/default/files/publication-detail-list-companies-2026-jun.zip</x:v>
      </x:c>
    </x:row>
    <x:row r="4796" ht="105" customHeight="1">
      <x:c r="A4796" s="7" t="str">
        <x:v>TRAVELERS CAS CO OF CT</x:v>
      </x:c>
      <x:c r="B4796" s="7" t="str">
        <x:v>Property and casualty</x:v>
      </x:c>
      <x:c r="C4796" s="9" t="str">
        <x:v>36170</x:v>
      </x:c>
      <x:c r="D4796" s="7" t="str">
        <x:v>CT</x:v>
      </x:c>
      <x:c r="E4796" s="7" t="str">
        <x:v>3548</x:v>
      </x:c>
      <x:c r="F4796" s="7" t="str">
        <x:v>Active in NAIC June 2026 file. State licences, retail products and new sales unverified.</x:v>
      </x:c>
      <x:c r="G4796" s="7" t="str">
        <x:v>860-277-0111</x:v>
      </x:c>
      <x:c r="H4796" s="8" t="str">
        <x:v>https://content.naic.org/sites/default/files/publication-detail-list-companies-2026-jun.zip</x:v>
      </x:c>
    </x:row>
    <x:row r="4797" ht="105" customHeight="1">
      <x:c r="A4797" s="7" t="str">
        <x:v>TRAVELERS CAS INS CO OF AMER</x:v>
      </x:c>
      <x:c r="B4797" s="7" t="str">
        <x:v>Property and casualty</x:v>
      </x:c>
      <x:c r="C4797" s="9" t="str">
        <x:v>19046</x:v>
      </x:c>
      <x:c r="D4797" s="7" t="str">
        <x:v>CT</x:v>
      </x:c>
      <x:c r="E4797" s="7" t="str">
        <x:v>3548</x:v>
      </x:c>
      <x:c r="F4797" s="7" t="str">
        <x:v>Active in NAIC June 2026 file. State licences, retail products and new sales unverified.</x:v>
      </x:c>
      <x:c r="G4797" s="7" t="str">
        <x:v>860-277-0111</x:v>
      </x:c>
      <x:c r="H4797" s="8" t="str">
        <x:v>https://content.naic.org/sites/default/files/publication-detail-list-companies-2026-jun.zip</x:v>
      </x:c>
    </x:row>
    <x:row r="4798" ht="105" customHeight="1">
      <x:c r="A4798" s="7" t="str">
        <x:v>TRAVELERS COMMERCIAL CAS CO</x:v>
      </x:c>
      <x:c r="B4798" s="7" t="str">
        <x:v>Property and casualty</x:v>
      </x:c>
      <x:c r="C4798" s="9" t="str">
        <x:v>40282</x:v>
      </x:c>
      <x:c r="D4798" s="7" t="str">
        <x:v>CT</x:v>
      </x:c>
      <x:c r="E4798" s="7" t="str">
        <x:v>3548</x:v>
      </x:c>
      <x:c r="F4798" s="7" t="str">
        <x:v>Active in NAIC June 2026 file. State licences, retail products and new sales unverified.</x:v>
      </x:c>
      <x:c r="G4798" s="7" t="str">
        <x:v>860-277-0111</x:v>
      </x:c>
      <x:c r="H4798" s="8" t="str">
        <x:v>https://content.naic.org/sites/default/files/publication-detail-list-companies-2026-jun.zip</x:v>
      </x:c>
    </x:row>
    <x:row r="4799" ht="105" customHeight="1">
      <x:c r="A4799" s="7" t="str">
        <x:v>TRAVELERS COMMERCIAL INS CO</x:v>
      </x:c>
      <x:c r="B4799" s="7" t="str">
        <x:v>Property and casualty</x:v>
      </x:c>
      <x:c r="C4799" s="9" t="str">
        <x:v>36137</x:v>
      </x:c>
      <x:c r="D4799" s="7" t="str">
        <x:v>CT</x:v>
      </x:c>
      <x:c r="E4799" s="7" t="str">
        <x:v>3548</x:v>
      </x:c>
      <x:c r="F4799" s="7" t="str">
        <x:v>Active in NAIC June 2026 file. State licences, retail products and new sales unverified.</x:v>
      </x:c>
      <x:c r="G4799" s="7" t="str">
        <x:v>860-277-0111</x:v>
      </x:c>
      <x:c r="H4799" s="8" t="str">
        <x:v>https://content.naic.org/sites/default/files/publication-detail-list-companies-2026-jun.zip</x:v>
      </x:c>
    </x:row>
    <x:row r="4800" ht="105" customHeight="1">
      <x:c r="A4800" s="7" t="str">
        <x:v>TRAVELERS CONSTITUTION STATE INS</x:v>
      </x:c>
      <x:c r="B4800" s="7" t="str">
        <x:v>Property and casualty</x:v>
      </x:c>
      <x:c r="C4800" s="9" t="str">
        <x:v>41750</x:v>
      </x:c>
      <x:c r="D4800" s="7" t="str">
        <x:v>CT</x:v>
      </x:c>
      <x:c r="E4800" s="7" t="str">
        <x:v>3548</x:v>
      </x:c>
      <x:c r="F4800" s="7" t="str">
        <x:v>Active in NAIC June 2026 file. State licences, retail products and new sales unverified.</x:v>
      </x:c>
      <x:c r="G4800" s="7" t="str">
        <x:v>860-277-0111</x:v>
      </x:c>
      <x:c r="H4800" s="8" t="str">
        <x:v>https://content.naic.org/sites/default/files/publication-detail-list-companies-2026-jun.zip</x:v>
      </x:c>
    </x:row>
    <x:row r="4801" ht="105" customHeight="1">
      <x:c r="A4801" s="7" t="str">
        <x:v>TRAVELERS EXCESS &amp; SURPLUS LINES</x:v>
      </x:c>
      <x:c r="B4801" s="7" t="str">
        <x:v>Property and casualty</x:v>
      </x:c>
      <x:c r="C4801" s="9" t="str">
        <x:v>29696</x:v>
      </x:c>
      <x:c r="D4801" s="7" t="str">
        <x:v>CT</x:v>
      </x:c>
      <x:c r="E4801" s="7" t="str">
        <x:v>3548</x:v>
      </x:c>
      <x:c r="F4801" s="7" t="str">
        <x:v>Active in NAIC June 2026 file. State licences, retail products and new sales unverified.</x:v>
      </x:c>
      <x:c r="G4801" s="7" t="str">
        <x:v>860-277-0111</x:v>
      </x:c>
      <x:c r="H4801" s="8" t="str">
        <x:v>https://content.naic.org/sites/default/files/publication-detail-list-companies-2026-jun.zip</x:v>
      </x:c>
    </x:row>
    <x:row r="4802" ht="105" customHeight="1">
      <x:c r="A4802" s="7" t="str">
        <x:v>TRAVELERS HOME &amp; MARINE INS CO</x:v>
      </x:c>
      <x:c r="B4802" s="7" t="str">
        <x:v>Property and casualty</x:v>
      </x:c>
      <x:c r="C4802" s="9" t="str">
        <x:v>27998</x:v>
      </x:c>
      <x:c r="D4802" s="7" t="str">
        <x:v>CT</x:v>
      </x:c>
      <x:c r="E4802" s="7" t="str">
        <x:v>3548</x:v>
      </x:c>
      <x:c r="F4802" s="7" t="str">
        <x:v>Active in NAIC June 2026 file. State licences, retail products and new sales unverified.</x:v>
      </x:c>
      <x:c r="G4802" s="7" t="str">
        <x:v>860-277-0111</x:v>
      </x:c>
      <x:c r="H4802" s="8" t="str">
        <x:v>https://content.naic.org/sites/default/files/publication-detail-list-companies-2026-jun.zip</x:v>
      </x:c>
    </x:row>
    <x:row r="4803" ht="105" customHeight="1">
      <x:c r="A4803" s="7" t="str">
        <x:v>TRAVELERS IND CO</x:v>
      </x:c>
      <x:c r="B4803" s="7" t="str">
        <x:v>Property and casualty</x:v>
      </x:c>
      <x:c r="C4803" s="9" t="str">
        <x:v>25658</x:v>
      </x:c>
      <x:c r="D4803" s="7" t="str">
        <x:v>CT</x:v>
      </x:c>
      <x:c r="E4803" s="7" t="str">
        <x:v>3548</x:v>
      </x:c>
      <x:c r="F4803" s="7" t="str">
        <x:v>Active in NAIC June 2026 file. State licences, retail products and new sales unverified.</x:v>
      </x:c>
      <x:c r="G4803" s="7" t="str">
        <x:v>860-277-0111</x:v>
      </x:c>
      <x:c r="H4803" s="8" t="str">
        <x:v>https://content.naic.org/sites/default/files/publication-detail-list-companies-2026-jun.zip</x:v>
      </x:c>
    </x:row>
    <x:row r="4804" ht="105" customHeight="1">
      <x:c r="A4804" s="7" t="str">
        <x:v>TRAVELERS IND CO OF AMER</x:v>
      </x:c>
      <x:c r="B4804" s="7" t="str">
        <x:v>Property and casualty</x:v>
      </x:c>
      <x:c r="C4804" s="9" t="str">
        <x:v>25666</x:v>
      </x:c>
      <x:c r="D4804" s="7" t="str">
        <x:v>CT</x:v>
      </x:c>
      <x:c r="E4804" s="7" t="str">
        <x:v>3548</x:v>
      </x:c>
      <x:c r="F4804" s="7" t="str">
        <x:v>Active in NAIC June 2026 file. State licences, retail products and new sales unverified.</x:v>
      </x:c>
      <x:c r="G4804" s="7" t="str">
        <x:v>860-277-0111</x:v>
      </x:c>
      <x:c r="H4804" s="8" t="str">
        <x:v>https://content.naic.org/sites/default/files/publication-detail-list-companies-2026-jun.zip</x:v>
      </x:c>
    </x:row>
    <x:row r="4805" ht="105" customHeight="1">
      <x:c r="A4805" s="7" t="str">
        <x:v>TRAVELERS IND CO OF CT</x:v>
      </x:c>
      <x:c r="B4805" s="7" t="str">
        <x:v>Property and casualty</x:v>
      </x:c>
      <x:c r="C4805" s="9" t="str">
        <x:v>25682</x:v>
      </x:c>
      <x:c r="D4805" s="7" t="str">
        <x:v>CT</x:v>
      </x:c>
      <x:c r="E4805" s="7" t="str">
        <x:v>3548</x:v>
      </x:c>
      <x:c r="F4805" s="7" t="str">
        <x:v>Active in NAIC June 2026 file. State licences, retail products and new sales unverified.</x:v>
      </x:c>
      <x:c r="G4805" s="7" t="str">
        <x:v>860-277-0111</x:v>
      </x:c>
      <x:c r="H4805" s="8" t="str">
        <x:v>https://content.naic.org/sites/default/files/publication-detail-list-companies-2026-jun.zip</x:v>
      </x:c>
    </x:row>
    <x:row r="4806" ht="105" customHeight="1">
      <x:c r="A4806" s="7" t="str">
        <x:v>TRAVELERS LLOYDS INS CO</x:v>
      </x:c>
      <x:c r="B4806" s="7" t="str">
        <x:v>Property and casualty</x:v>
      </x:c>
      <x:c r="C4806" s="9" t="str">
        <x:v>41262</x:v>
      </x:c>
      <x:c r="D4806" s="7" t="str">
        <x:v>TX</x:v>
      </x:c>
      <x:c r="E4806" s="7" t="str">
        <x:v>3548</x:v>
      </x:c>
      <x:c r="F4806" s="7" t="str">
        <x:v>Active in NAIC June 2026 file. State licences, retail products and new sales unverified.</x:v>
      </x:c>
      <x:c r="G4806" s="7" t="str">
        <x:v>860-277-0111</x:v>
      </x:c>
      <x:c r="H4806" s="8" t="str">
        <x:v>https://content.naic.org/sites/default/files/publication-detail-list-companies-2026-jun.zip</x:v>
      </x:c>
    </x:row>
    <x:row r="4807" ht="105" customHeight="1">
      <x:c r="A4807" s="7" t="str">
        <x:v>TRAVELERS LLOYDS OF TX INS CO</x:v>
      </x:c>
      <x:c r="B4807" s="7" t="str">
        <x:v>Property and casualty</x:v>
      </x:c>
      <x:c r="C4807" s="9" t="str">
        <x:v>41564</x:v>
      </x:c>
      <x:c r="D4807" s="7" t="str">
        <x:v>TX</x:v>
      </x:c>
      <x:c r="E4807" s="7" t="str">
        <x:v>3548</x:v>
      </x:c>
      <x:c r="F4807" s="7" t="str">
        <x:v>Active in NAIC June 2026 file. State licences, retail products and new sales unverified.</x:v>
      </x:c>
      <x:c r="G4807" s="7" t="str">
        <x:v>860-277-0111</x:v>
      </x:c>
      <x:c r="H4807" s="8" t="str">
        <x:v>https://content.naic.org/sites/default/files/publication-detail-list-companies-2026-jun.zip</x:v>
      </x:c>
    </x:row>
    <x:row r="4808" ht="105" customHeight="1">
      <x:c r="A4808" s="7" t="str">
        <x:v>TRAVELERS PERSONAL INS CO</x:v>
      </x:c>
      <x:c r="B4808" s="7" t="str">
        <x:v>Property and casualty</x:v>
      </x:c>
      <x:c r="C4808" s="9" t="str">
        <x:v>38130</x:v>
      </x:c>
      <x:c r="D4808" s="7" t="str">
        <x:v>CT</x:v>
      </x:c>
      <x:c r="E4808" s="7" t="str">
        <x:v>3548</x:v>
      </x:c>
      <x:c r="F4808" s="7" t="str">
        <x:v>Active in NAIC June 2026 file. State licences, retail products and new sales unverified.</x:v>
      </x:c>
      <x:c r="G4808" s="7" t="str">
        <x:v>860-277-0111</x:v>
      </x:c>
      <x:c r="H4808" s="8" t="str">
        <x:v>https://content.naic.org/sites/default/files/publication-detail-list-companies-2026-jun.zip</x:v>
      </x:c>
    </x:row>
    <x:row r="4809" ht="105" customHeight="1">
      <x:c r="A4809" s="7" t="str">
        <x:v>TRAVELERS PERSONAL SECURITY INS C</x:v>
      </x:c>
      <x:c r="B4809" s="7" t="str">
        <x:v>Property and casualty</x:v>
      </x:c>
      <x:c r="C4809" s="9" t="str">
        <x:v>36145</x:v>
      </x:c>
      <x:c r="D4809" s="7" t="str">
        <x:v>CT</x:v>
      </x:c>
      <x:c r="E4809" s="7" t="str">
        <x:v>3548</x:v>
      </x:c>
      <x:c r="F4809" s="7" t="str">
        <x:v>Active in NAIC June 2026 file. State licences, retail products and new sales unverified.</x:v>
      </x:c>
      <x:c r="G4809" s="7" t="str">
        <x:v>860-277-0111</x:v>
      </x:c>
      <x:c r="H4809" s="8" t="str">
        <x:v>https://content.naic.org/sites/default/files/publication-detail-list-companies-2026-jun.zip</x:v>
      </x:c>
    </x:row>
    <x:row r="4810" ht="105" customHeight="1">
      <x:c r="A4810" s="7" t="str">
        <x:v>TRAVELERS PROP CAS CO OF AMER</x:v>
      </x:c>
      <x:c r="B4810" s="7" t="str">
        <x:v>Property and casualty</x:v>
      </x:c>
      <x:c r="C4810" s="9" t="str">
        <x:v>25674</x:v>
      </x:c>
      <x:c r="D4810" s="7" t="str">
        <x:v>CT</x:v>
      </x:c>
      <x:c r="E4810" s="7" t="str">
        <x:v>3548</x:v>
      </x:c>
      <x:c r="F4810" s="7" t="str">
        <x:v>Active in NAIC June 2026 file. State licences, retail products and new sales unverified.</x:v>
      </x:c>
      <x:c r="G4810" s="7" t="str">
        <x:v>860-277-0111</x:v>
      </x:c>
      <x:c r="H4810" s="8" t="str">
        <x:v>https://content.naic.org/sites/default/files/publication-detail-list-companies-2026-jun.zip</x:v>
      </x:c>
    </x:row>
    <x:row r="4811" ht="105" customHeight="1">
      <x:c r="A4811" s="7" t="str">
        <x:v>TRAVELERS PROP CAS INS CO</x:v>
      </x:c>
      <x:c r="B4811" s="7" t="str">
        <x:v>Property and casualty</x:v>
      </x:c>
      <x:c r="C4811" s="9" t="str">
        <x:v>36161</x:v>
      </x:c>
      <x:c r="D4811" s="7" t="str">
        <x:v>CT</x:v>
      </x:c>
      <x:c r="E4811" s="7" t="str">
        <x:v>3548</x:v>
      </x:c>
      <x:c r="F4811" s="7" t="str">
        <x:v>Active in NAIC June 2026 file. State licences, retail products and new sales unverified.</x:v>
      </x:c>
      <x:c r="G4811" s="7" t="str">
        <x:v>860-277-0111</x:v>
      </x:c>
      <x:c r="H4811" s="8" t="str">
        <x:v>https://content.naic.org/sites/default/files/publication-detail-list-companies-2026-jun.zip</x:v>
      </x:c>
    </x:row>
    <x:row r="4812" ht="105" customHeight="1">
      <x:c r="A4812" s="7" t="str">
        <x:v>TRAVELERS PROTECTIVE ASSN OF AMER</x:v>
      </x:c>
      <x:c r="B4812" s="7" t="str">
        <x:v>Fraternal benefit society</x:v>
      </x:c>
      <x:c r="C4812" s="9" t="str">
        <x:v>56006</x:v>
      </x:c>
      <x:c r="D4812" s="7" t="str">
        <x:v>MO</x:v>
      </x:c>
      <x:c r="E4812" s="7" t="str"/>
      <x:c r="F4812" s="7" t="str">
        <x:v>Active in NAIC June 2026 file. State licences, retail products and new sales unverified.</x:v>
      </x:c>
      <x:c r="G4812" s="7" t="str">
        <x:v>636-724-2227</x:v>
      </x:c>
      <x:c r="H4812" s="8" t="str">
        <x:v>https://content.naic.org/sites/default/files/publication-detail-list-companies-2026-jun.zip</x:v>
      </x:c>
    </x:row>
    <x:row r="4813" ht="105" customHeight="1">
      <x:c r="A4813" s="7" t="str">
        <x:v>TRAVELERS SPECIALTY INS CO</x:v>
      </x:c>
      <x:c r="B4813" s="7" t="str">
        <x:v>Property and casualty</x:v>
      </x:c>
      <x:c r="C4813" s="9" t="str">
        <x:v>10213</x:v>
      </x:c>
      <x:c r="D4813" s="7" t="str">
        <x:v>CT</x:v>
      </x:c>
      <x:c r="E4813" s="7" t="str">
        <x:v>3548</x:v>
      </x:c>
      <x:c r="F4813" s="7" t="str">
        <x:v>Active in NAIC June 2026 file. State licences, retail products and new sales unverified.</x:v>
      </x:c>
      <x:c r="G4813" s="7" t="str">
        <x:v>860-277-0111</x:v>
      </x:c>
      <x:c r="H4813" s="8" t="str">
        <x:v>https://content.naic.org/sites/default/files/publication-detail-list-companies-2026-jun.zip</x:v>
      </x:c>
    </x:row>
    <x:row r="4814" ht="105" customHeight="1">
      <x:c r="A4814" s="7" t="str">
        <x:v>TRELLIS ANNUITY &amp; LIFE CO</x:v>
      </x:c>
      <x:c r="B4814" s="7" t="str">
        <x:v>Life / accident / health</x:v>
      </x:c>
      <x:c r="C4814" s="9" t="str">
        <x:v>17960</x:v>
      </x:c>
      <x:c r="D4814" s="7" t="str">
        <x:v>KS</x:v>
      </x:c>
      <x:c r="E4814" s="7" t="str"/>
      <x:c r="F4814" s="7" t="str">
        <x:v>Active in NAIC June 2026 file. State licences, retail products and new sales unverified.</x:v>
      </x:c>
      <x:c r="G4814" s="7" t="str">
        <x:v>919-913-7903</x:v>
      </x:c>
      <x:c r="H4814" s="8" t="str">
        <x:v>https://content.naic.org/sites/default/files/publication-detail-list-companies-2026-jun.zip</x:v>
      </x:c>
    </x:row>
    <x:row r="4815" ht="105" customHeight="1">
      <x:c r="A4815" s="7" t="str">
        <x:v>TRENWICK AMER REINS CORP</x:v>
      </x:c>
      <x:c r="B4815" s="7" t="str">
        <x:v>Property and casualty</x:v>
      </x:c>
      <x:c r="C4815" s="9" t="str">
        <x:v>34894</x:v>
      </x:c>
      <x:c r="D4815" s="7" t="str">
        <x:v>CT</x:v>
      </x:c>
      <x:c r="E4815" s="7" t="str">
        <x:v>1314</x:v>
      </x:c>
      <x:c r="F4815" s="7" t="str">
        <x:v>Active in NAIC June 2026 file. State licences, retail products and new sales unverified.</x:v>
      </x:c>
      <x:c r="G4815" s="7" t="str">
        <x:v>203-418-4100</x:v>
      </x:c>
      <x:c r="H4815" s="8" t="str">
        <x:v>https://content.naic.org/sites/default/files/publication-detail-list-companies-2026-jun.zip</x:v>
      </x:c>
    </x:row>
    <x:row r="4816" ht="105" customHeight="1">
      <x:c r="A4816" s="7" t="str">
        <x:v>TREXIS INS CORP</x:v>
      </x:c>
      <x:c r="B4816" s="7" t="str">
        <x:v>Property and casualty</x:v>
      </x:c>
      <x:c r="C4816" s="9" t="str">
        <x:v>12188</x:v>
      </x:c>
      <x:c r="D4816" s="7" t="str">
        <x:v>TN</x:v>
      </x:c>
      <x:c r="E4816" s="7" t="str">
        <x:v>5</x:v>
      </x:c>
      <x:c r="F4816" s="7" t="str">
        <x:v>Active in NAIC June 2026 file. State licences, retail products and new sales unverified.</x:v>
      </x:c>
      <x:c r="G4816" s="7" t="str">
        <x:v>334-288-3900</x:v>
      </x:c>
      <x:c r="H4816" s="8" t="str">
        <x:v>https://content.naic.org/sites/default/files/publication-detail-list-companies-2026-jun.zip</x:v>
      </x:c>
    </x:row>
    <x:row r="4817" ht="105" customHeight="1">
      <x:c r="A4817" s="7" t="str">
        <x:v>TREXIS ONE INS CORP</x:v>
      </x:c>
      <x:c r="B4817" s="7" t="str">
        <x:v>Property and casualty</x:v>
      </x:c>
      <x:c r="C4817" s="9" t="str">
        <x:v>11004</x:v>
      </x:c>
      <x:c r="D4817" s="7" t="str">
        <x:v>TN</x:v>
      </x:c>
      <x:c r="E4817" s="7" t="str">
        <x:v>5</x:v>
      </x:c>
      <x:c r="F4817" s="7" t="str">
        <x:v>Active in NAIC June 2026 file. State licences, retail products and new sales unverified.</x:v>
      </x:c>
      <x:c r="G4817" s="7" t="str">
        <x:v>334-288-3900</x:v>
      </x:c>
      <x:c r="H4817" s="8" t="str">
        <x:v>https://content.naic.org/sites/default/files/publication-detail-list-companies-2026-jun.zip</x:v>
      </x:c>
    </x:row>
    <x:row r="4818" ht="105" customHeight="1">
      <x:c r="A4818" s="7" t="str">
        <x:v>TRH HLTH INS CO</x:v>
      </x:c>
      <x:c r="B4818" s="7" t="str">
        <x:v>Life / accident / health</x:v>
      </x:c>
      <x:c r="C4818" s="9" t="str">
        <x:v>89005</x:v>
      </x:c>
      <x:c r="D4818" s="7" t="str">
        <x:v>TN</x:v>
      </x:c>
      <x:c r="E4818" s="7" t="str">
        <x:v>4677</x:v>
      </x:c>
      <x:c r="F4818" s="7" t="str">
        <x:v>Active in NAIC June 2026 file. State licences, retail products and new sales unverified.</x:v>
      </x:c>
      <x:c r="G4818" s="7" t="str">
        <x:v>931-560-0041</x:v>
      </x:c>
      <x:c r="H4818" s="8" t="str">
        <x:v>https://content.naic.org/sites/default/files/publication-detail-list-companies-2026-jun.zip</x:v>
      </x:c>
    </x:row>
    <x:row r="4819" ht="105" customHeight="1">
      <x:c r="A4819" s="7" t="str">
        <x:v>TRI CENTURY INS CO</x:v>
      </x:c>
      <x:c r="B4819" s="7" t="str">
        <x:v>Property and casualty</x:v>
      </x:c>
      <x:c r="C4819" s="9" t="str">
        <x:v>17990</x:v>
      </x:c>
      <x:c r="D4819" s="7" t="str">
        <x:v>PA</x:v>
      </x:c>
      <x:c r="E4819" s="7" t="str">
        <x:v>1324</x:v>
      </x:c>
      <x:c r="F4819" s="7" t="str">
        <x:v>Active in NAIC June 2026 file. State licences, retail products and new sales unverified.</x:v>
      </x:c>
      <x:c r="G4819" s="7" t="str">
        <x:v>412-432-7698</x:v>
      </x:c>
      <x:c r="H4819" s="8" t="str">
        <x:v>https://content.naic.org/sites/default/files/publication-detail-list-companies-2026-jun.zip</x:v>
      </x:c>
    </x:row>
    <x:row r="4820" ht="105" customHeight="1">
      <x:c r="A4820" s="7" t="str">
        <x:v>TRI STATE INS CO OF MN</x:v>
      </x:c>
      <x:c r="B4820" s="7" t="str">
        <x:v>Property and casualty</x:v>
      </x:c>
      <x:c r="C4820" s="9" t="str">
        <x:v>31003</x:v>
      </x:c>
      <x:c r="D4820" s="7" t="str">
        <x:v>IA</x:v>
      </x:c>
      <x:c r="E4820" s="7" t="str">
        <x:v>98</x:v>
      </x:c>
      <x:c r="F4820" s="7" t="str">
        <x:v>Active in NAIC June 2026 file. State licences, retail products and new sales unverified.</x:v>
      </x:c>
      <x:c r="G4820" s="7" t="str">
        <x:v>515-473-3000</x:v>
      </x:c>
      <x:c r="H4820" s="8" t="str">
        <x:v>https://content.naic.org/sites/default/files/publication-detail-list-companies-2026-jun.zip</x:v>
      </x:c>
    </x:row>
    <x:row r="4821" ht="105" customHeight="1">
      <x:c r="A4821" s="7" t="str">
        <x:v>TRIANGLE INS CO INC</x:v>
      </x:c>
      <x:c r="B4821" s="7" t="str">
        <x:v>Property and casualty</x:v>
      </x:c>
      <x:c r="C4821" s="9" t="str">
        <x:v>28535</x:v>
      </x:c>
      <x:c r="D4821" s="7" t="str">
        <x:v>OK</x:v>
      </x:c>
      <x:c r="E4821" s="7" t="str"/>
      <x:c r="F4821" s="7" t="str">
        <x:v>Active in NAIC June 2026 file. State licences, retail products and new sales unverified.</x:v>
      </x:c>
      <x:c r="G4821" s="7" t="str">
        <x:v>580-237-4276</x:v>
      </x:c>
      <x:c r="H4821" s="8" t="str">
        <x:v>https://content.naic.org/sites/default/files/publication-detail-list-companies-2026-jun.zip</x:v>
      </x:c>
    </x:row>
    <x:row r="4822" ht="105" customHeight="1">
      <x:c r="A4822" s="7" t="str">
        <x:v>TRIASSIC INS CO</x:v>
      </x:c>
      <x:c r="B4822" s="7" t="str">
        <x:v>Property and casualty</x:v>
      </x:c>
      <x:c r="C4822" s="9" t="str">
        <x:v>29734</x:v>
      </x:c>
      <x:c r="D4822" s="7" t="str">
        <x:v>MI</x:v>
      </x:c>
      <x:c r="E4822" s="7" t="str">
        <x:v>4720</x:v>
      </x:c>
      <x:c r="F4822" s="7" t="str">
        <x:v>Active in NAIC June 2026 file. State licences, retail products and new sales unverified.</x:v>
      </x:c>
      <x:c r="G4822" s="7" t="str">
        <x:v>248-509-9202</x:v>
      </x:c>
      <x:c r="H4822" s="8" t="str">
        <x:v>https://content.naic.org/sites/default/files/publication-detail-list-companies-2026-jun.zip</x:v>
      </x:c>
    </x:row>
    <x:row r="4823" ht="105" customHeight="1">
      <x:c r="A4823" s="7" t="str">
        <x:v>TRIDENT RECIPROCAL EXCHANGE</x:v>
      </x:c>
      <x:c r="B4823" s="7" t="str">
        <x:v>Property and casualty</x:v>
      </x:c>
      <x:c r="C4823" s="9" t="str">
        <x:v>17678</x:v>
      </x:c>
      <x:c r="D4823" s="7" t="str">
        <x:v>FL</x:v>
      </x:c>
      <x:c r="E4823" s="7" t="str"/>
      <x:c r="F4823" s="7" t="str">
        <x:v>Active in NAIC June 2026 file. State licences, retail products and new sales unverified.</x:v>
      </x:c>
      <x:c r="G4823" s="7" t="str">
        <x:v>877-368-9144</x:v>
      </x:c>
      <x:c r="H4823" s="8" t="str">
        <x:v>https://content.naic.org/sites/default/files/publication-detail-list-companies-2026-jun.zip</x:v>
      </x:c>
    </x:row>
    <x:row r="4824" ht="105" customHeight="1">
      <x:c r="A4824" s="7" t="str">
        <x:v>TRILLIUM COMM HLTH PLAN INC</x:v>
      </x:c>
      <x:c r="B4824" s="7" t="str">
        <x:v>Health</x:v>
      </x:c>
      <x:c r="C4824" s="9" t="str">
        <x:v>12559</x:v>
      </x:c>
      <x:c r="D4824" s="7" t="str">
        <x:v>OR</x:v>
      </x:c>
      <x:c r="E4824" s="7" t="str">
        <x:v>1295</x:v>
      </x:c>
      <x:c r="F4824" s="7" t="str">
        <x:v>Active in NAIC June 2026 file. State licences, retail products and new sales unverified.</x:v>
      </x:c>
      <x:c r="G4824" s="7" t="str">
        <x:v>314-725-4477</x:v>
      </x:c>
      <x:c r="H4824" s="8" t="str">
        <x:v>https://content.naic.org/sites/default/files/publication-detail-list-companies-2026-jun.zip</x:v>
      </x:c>
    </x:row>
    <x:row r="4825" ht="105" customHeight="1">
      <x:c r="A4825" s="7" t="str">
        <x:v>TRINITY HLTH PLAN OF MI INC</x:v>
      </x:c>
      <x:c r="B4825" s="7" t="str">
        <x:v>Health</x:v>
      </x:c>
      <x:c r="C4825" s="9" t="str">
        <x:v>16775</x:v>
      </x:c>
      <x:c r="D4825" s="7" t="str">
        <x:v>MI</x:v>
      </x:c>
      <x:c r="E4825" s="7" t="str">
        <x:v>2838</x:v>
      </x:c>
      <x:c r="F4825" s="7" t="str">
        <x:v>Active in NAIC June 2026 file. State licences, retail products and new sales unverified.</x:v>
      </x:c>
      <x:c r="G4825" s="7" t="str">
        <x:v>407-754-5667</x:v>
      </x:c>
      <x:c r="H4825" s="8" t="str">
        <x:v>https://content.naic.org/sites/default/files/publication-detail-list-companies-2026-jun.zip</x:v>
      </x:c>
    </x:row>
    <x:row r="4826" ht="105" customHeight="1">
      <x:c r="A4826" s="7" t="str">
        <x:v>TRINITY LIFE INS CO</x:v>
      </x:c>
      <x:c r="B4826" s="7" t="str">
        <x:v>Life / accident / health</x:v>
      </x:c>
      <x:c r="C4826" s="9" t="str">
        <x:v>60227</x:v>
      </x:c>
      <x:c r="D4826" s="7" t="str">
        <x:v>OK</x:v>
      </x:c>
      <x:c r="E4826" s="7" t="str">
        <x:v>4752</x:v>
      </x:c>
      <x:c r="F4826" s="7" t="str">
        <x:v>Active in NAIC June 2026 file. State licences, retail products and new sales unverified.</x:v>
      </x:c>
      <x:c r="G4826" s="7" t="str">
        <x:v>918-249-2438</x:v>
      </x:c>
      <x:c r="H4826" s="8" t="str">
        <x:v>https://content.naic.org/sites/default/files/publication-detail-list-companies-2026-jun.zip</x:v>
      </x:c>
    </x:row>
    <x:row r="4827" ht="105" customHeight="1">
      <x:c r="A4827" s="7" t="str">
        <x:v>TRINITY RISK SOLUTIONS RECIP INS</x:v>
      </x:c>
      <x:c r="B4827" s="7" t="str">
        <x:v>Property and casualty</x:v>
      </x:c>
      <x:c r="C4827" s="9" t="str">
        <x:v>11958</x:v>
      </x:c>
      <x:c r="D4827" s="7" t="str">
        <x:v>DC</x:v>
      </x:c>
      <x:c r="E4827" s="7" t="str"/>
      <x:c r="F4827" s="7" t="str">
        <x:v>Active in NAIC June 2026 file. State licences, retail products and new sales unverified.</x:v>
      </x:c>
      <x:c r="G4827" s="7" t="str">
        <x:v>802-479-7802</x:v>
      </x:c>
      <x:c r="H4827" s="8" t="str">
        <x:v>https://content.naic.org/sites/default/files/publication-detail-list-companies-2026-jun.zip</x:v>
      </x:c>
    </x:row>
    <x:row r="4828" ht="105" customHeight="1">
      <x:c r="A4828" s="7" t="str">
        <x:v>TRINITY UNIVERSAL INS CO</x:v>
      </x:c>
      <x:c r="B4828" s="7" t="str">
        <x:v>Property and casualty</x:v>
      </x:c>
      <x:c r="C4828" s="9" t="str">
        <x:v>19887</x:v>
      </x:c>
      <x:c r="D4828" s="7" t="str">
        <x:v>TX</x:v>
      </x:c>
      <x:c r="E4828" s="7" t="str">
        <x:v>215</x:v>
      </x:c>
      <x:c r="F4828" s="7" t="str">
        <x:v>Active in NAIC June 2026 file. State licences, retail products and new sales unverified.</x:v>
      </x:c>
      <x:c r="G4828" s="7" t="str">
        <x:v>904-245-5600</x:v>
      </x:c>
      <x:c r="H4828" s="8" t="str">
        <x:v>https://content.naic.org/sites/default/files/publication-detail-list-companies-2026-jun.zip</x:v>
      </x:c>
    </x:row>
    <x:row r="4829" ht="105" customHeight="1">
      <x:c r="A4829" s="7" t="str">
        <x:v>TRIPLE S ADVANTAGE INC</x:v>
      </x:c>
      <x:c r="B4829" s="7" t="str">
        <x:v>Health</x:v>
      </x:c>
      <x:c r="C4829" s="9" t="str">
        <x:v>11152</x:v>
      </x:c>
      <x:c r="D4829" s="7" t="str">
        <x:v>PR</x:v>
      </x:c>
      <x:c r="E4829" s="7" t="str">
        <x:v>536</x:v>
      </x:c>
      <x:c r="F4829" s="7" t="str">
        <x:v>Active in NAIC June 2026 file. State licences, retail products and new sales unverified.</x:v>
      </x:c>
      <x:c r="G4829" s="7" t="str">
        <x:v>787-749-4949</x:v>
      </x:c>
      <x:c r="H4829" s="8" t="str">
        <x:v>https://content.naic.org/sites/default/files/publication-detail-list-companies-2026-jun.zip</x:v>
      </x:c>
    </x:row>
    <x:row r="4830" ht="105" customHeight="1">
      <x:c r="A4830" s="7" t="str">
        <x:v>TRIPLE S BLUE</x:v>
      </x:c>
      <x:c r="B4830" s="7" t="str">
        <x:v>Life / accident / health</x:v>
      </x:c>
      <x:c r="C4830" s="9" t="str">
        <x:v>61158</x:v>
      </x:c>
      <x:c r="D4830" s="7" t="str">
        <x:v>PR</x:v>
      </x:c>
      <x:c r="E4830" s="7" t="str">
        <x:v>536</x:v>
      </x:c>
      <x:c r="F4830" s="7" t="str">
        <x:v>Active in NAIC June 2026 file. State licences, retail products and new sales unverified.</x:v>
      </x:c>
      <x:c r="G4830" s="7" t="str">
        <x:v>787-777-8432</x:v>
      </x:c>
      <x:c r="H4830" s="8" t="str">
        <x:v>https://content.naic.org/sites/default/files/publication-detail-list-companies-2026-jun.zip</x:v>
      </x:c>
    </x:row>
    <x:row r="4831" ht="105" customHeight="1">
      <x:c r="A4831" s="7" t="str">
        <x:v>TRIPLE S PROPIEDAD INC</x:v>
      </x:c>
      <x:c r="B4831" s="7" t="str">
        <x:v>Property and casualty</x:v>
      </x:c>
      <x:c r="C4831" s="9" t="str">
        <x:v>40568</x:v>
      </x:c>
      <x:c r="D4831" s="7" t="str">
        <x:v>PR</x:v>
      </x:c>
      <x:c r="E4831" s="7" t="str">
        <x:v>536</x:v>
      </x:c>
      <x:c r="F4831" s="7" t="str">
        <x:v>Active in NAIC June 2026 file. State licences, retail products and new sales unverified.</x:v>
      </x:c>
      <x:c r="G4831" s="7" t="str">
        <x:v>787-749-4600</x:v>
      </x:c>
      <x:c r="H4831" s="8" t="str">
        <x:v>https://content.naic.org/sites/default/files/publication-detail-list-companies-2026-jun.zip</x:v>
      </x:c>
    </x:row>
    <x:row r="4832" ht="105" customHeight="1">
      <x:c r="A4832" s="7" t="str">
        <x:v>TRIPLE S SALUD INC</x:v>
      </x:c>
      <x:c r="B4832" s="7" t="str">
        <x:v>Health</x:v>
      </x:c>
      <x:c r="C4832" s="9" t="str">
        <x:v>55816</x:v>
      </x:c>
      <x:c r="D4832" s="7" t="str">
        <x:v>PR</x:v>
      </x:c>
      <x:c r="E4832" s="7" t="str">
        <x:v>536</x:v>
      </x:c>
      <x:c r="F4832" s="7" t="str">
        <x:v>Active in NAIC June 2026 file. State licences, retail products and new sales unverified.</x:v>
      </x:c>
      <x:c r="G4832" s="7" t="str">
        <x:v>787-749-4949</x:v>
      </x:c>
      <x:c r="H4832" s="8" t="str">
        <x:v>https://content.naic.org/sites/default/files/publication-detail-list-companies-2026-jun.zip</x:v>
      </x:c>
    </x:row>
    <x:row r="4833" ht="105" customHeight="1">
      <x:c r="A4833" s="7" t="str">
        <x:v>TRIPLE S VIDA INC</x:v>
      </x:c>
      <x:c r="B4833" s="7" t="str">
        <x:v>Life / accident / health</x:v>
      </x:c>
      <x:c r="C4833" s="9" t="str">
        <x:v>73814</x:v>
      </x:c>
      <x:c r="D4833" s="7" t="str">
        <x:v>PR</x:v>
      </x:c>
      <x:c r="E4833" s="7" t="str">
        <x:v>536</x:v>
      </x:c>
      <x:c r="F4833" s="7" t="str">
        <x:v>Active in NAIC June 2026 file. State licences, retail products and new sales unverified.</x:v>
      </x:c>
      <x:c r="G4833" s="7" t="str">
        <x:v>787-777-8432</x:v>
      </x:c>
      <x:c r="H4833" s="8" t="str">
        <x:v>https://content.naic.org/sites/default/files/publication-detail-list-companies-2026-jun.zip</x:v>
      </x:c>
    </x:row>
    <x:row r="4834" ht="105" customHeight="1">
      <x:c r="A4834" s="7" t="str">
        <x:v>TRISURA INS CO</x:v>
      </x:c>
      <x:c r="B4834" s="7" t="str">
        <x:v>Property and casualty</x:v>
      </x:c>
      <x:c r="C4834" s="9" t="str">
        <x:v>22225</x:v>
      </x:c>
      <x:c r="D4834" s="7" t="str">
        <x:v>OK</x:v>
      </x:c>
      <x:c r="E4834" s="7" t="str">
        <x:v>4969</x:v>
      </x:c>
      <x:c r="F4834" s="7" t="str">
        <x:v>Active in NAIC June 2026 file. State licences, retail products and new sales unverified.</x:v>
      </x:c>
      <x:c r="G4834" s="7" t="str">
        <x:v>405-583-6100</x:v>
      </x:c>
      <x:c r="H4834" s="8" t="str">
        <x:v>https://content.naic.org/sites/default/files/publication-detail-list-companies-2026-jun.zip</x:v>
      </x:c>
    </x:row>
    <x:row r="4835" ht="105" customHeight="1">
      <x:c r="A4835" s="7" t="str">
        <x:v>TRISURA SPECIALTY INS CO</x:v>
      </x:c>
      <x:c r="B4835" s="7" t="str">
        <x:v>Property and casualty</x:v>
      </x:c>
      <x:c r="C4835" s="9" t="str">
        <x:v>16188</x:v>
      </x:c>
      <x:c r="D4835" s="7" t="str">
        <x:v>OK</x:v>
      </x:c>
      <x:c r="E4835" s="7" t="str">
        <x:v>4969</x:v>
      </x:c>
      <x:c r="F4835" s="7" t="str">
        <x:v>Active in NAIC June 2026 file. State licences, retail products and new sales unverified.</x:v>
      </x:c>
      <x:c r="G4835" s="7" t="str">
        <x:v>405-583-6100</x:v>
      </x:c>
      <x:c r="H4835" s="8" t="str">
        <x:v>https://content.naic.org/sites/default/files/publication-detail-list-companies-2026-jun.zip</x:v>
      </x:c>
    </x:row>
    <x:row r="4836" ht="105" customHeight="1">
      <x:c r="A4836" s="7" t="str">
        <x:v>TRITON INS CO</x:v>
      </x:c>
      <x:c r="B4836" s="7" t="str">
        <x:v>Property and casualty</x:v>
      </x:c>
      <x:c r="C4836" s="9" t="str">
        <x:v>41211</x:v>
      </x:c>
      <x:c r="D4836" s="7" t="str">
        <x:v>TX</x:v>
      </x:c>
      <x:c r="E4836" s="7" t="str">
        <x:v>5021</x:v>
      </x:c>
      <x:c r="F4836" s="7" t="str">
        <x:v>Active in NAIC June 2026 file. State licences, retail products and new sales unverified.</x:v>
      </x:c>
      <x:c r="G4836" s="7" t="str">
        <x:v>800-307-0048</x:v>
      </x:c>
      <x:c r="H4836" s="8" t="str">
        <x:v>https://content.naic.org/sites/default/files/publication-detail-list-companies-2026-jun.zip</x:v>
      </x:c>
    </x:row>
    <x:row r="4837" ht="105" customHeight="1">
      <x:c r="A4837" s="7" t="str">
        <x:v>TRIUMPHE CAS CO</x:v>
      </x:c>
      <x:c r="B4837" s="7" t="str">
        <x:v>Property and casualty</x:v>
      </x:c>
      <x:c r="C4837" s="9" t="str">
        <x:v>41106</x:v>
      </x:c>
      <x:c r="D4837" s="7" t="str">
        <x:v>OH</x:v>
      </x:c>
      <x:c r="E4837" s="7" t="str">
        <x:v>84</x:v>
      </x:c>
      <x:c r="F4837" s="7" t="str">
        <x:v>Active in NAIC June 2026 file. State licences, retail products and new sales unverified.</x:v>
      </x:c>
      <x:c r="G4837" s="7" t="str">
        <x:v>330-659-8900</x:v>
      </x:c>
      <x:c r="H4837" s="8" t="str">
        <x:v>https://content.naic.org/sites/default/files/publication-detail-list-companies-2026-jun.zip</x:v>
      </x:c>
    </x:row>
    <x:row r="4838" ht="105" customHeight="1">
      <x:c r="A4838" s="7" t="str">
        <x:v>TRM SPECIALTY INS CO</x:v>
      </x:c>
      <x:c r="B4838" s="7" t="str">
        <x:v>Property and casualty</x:v>
      </x:c>
      <x:c r="C4838" s="9" t="str">
        <x:v>38873</x:v>
      </x:c>
      <x:c r="D4838" s="7" t="str">
        <x:v>TX</x:v>
      </x:c>
      <x:c r="E4838" s="7" t="str">
        <x:v>4715</x:v>
      </x:c>
      <x:c r="F4838" s="7" t="str">
        <x:v>Active in NAIC June 2026 file. State licences, retail products and new sales unverified.</x:v>
      </x:c>
      <x:c r="G4838" s="7" t="str">
        <x:v>609-250-7841</x:v>
      </x:c>
      <x:c r="H4838" s="8" t="str">
        <x:v>https://content.naic.org/sites/default/files/publication-detail-list-companies-2026-jun.zip</x:v>
      </x:c>
    </x:row>
    <x:row r="4839" ht="105" customHeight="1">
      <x:c r="A4839" s="7" t="str">
        <x:v>TROY HLTH INC</x:v>
      </x:c>
      <x:c r="B4839" s="7" t="str">
        <x:v>Health</x:v>
      </x:c>
      <x:c r="C4839" s="9" t="str">
        <x:v>16593</x:v>
      </x:c>
      <x:c r="D4839" s="7" t="str">
        <x:v>NC</x:v>
      </x:c>
      <x:c r="E4839" s="7" t="str"/>
      <x:c r="F4839" s="7" t="str">
        <x:v>Active in NAIC June 2026 file. State licences, retail products and new sales unverified.</x:v>
      </x:c>
      <x:c r="G4839" s="7" t="str">
        <x:v>704-275-8900</x:v>
      </x:c>
      <x:c r="H4839" s="8" t="str">
        <x:v>https://content.naic.org/sites/default/files/publication-detail-list-companies-2026-jun.zip</x:v>
      </x:c>
    </x:row>
    <x:row r="4840" ht="105" customHeight="1">
      <x:c r="A4840" s="7" t="str">
        <x:v>TRUASSURE INS CO</x:v>
      </x:c>
      <x:c r="B4840" s="7" t="str">
        <x:v>Life / accident / health</x:v>
      </x:c>
      <x:c r="C4840" s="9" t="str">
        <x:v>92525</x:v>
      </x:c>
      <x:c r="D4840" s="7" t="str">
        <x:v>IL</x:v>
      </x:c>
      <x:c r="E4840" s="7" t="str">
        <x:v>115</x:v>
      </x:c>
      <x:c r="F4840" s="7" t="str">
        <x:v>Active in NAIC June 2026 file. State licences, retail products and new sales unverified.</x:v>
      </x:c>
      <x:c r="G4840" s="7" t="str">
        <x:v>630-718-4782</x:v>
      </x:c>
      <x:c r="H4840" s="8" t="str">
        <x:v>https://content.naic.org/sites/default/files/publication-detail-list-companies-2026-jun.zip</x:v>
      </x:c>
    </x:row>
    <x:row r="4841" ht="105" customHeight="1">
      <x:c r="A4841" s="7" t="str">
        <x:v>TRUASSURE INS CO OF CO</x:v>
      </x:c>
      <x:c r="B4841" s="7" t="str">
        <x:v>Life / accident / health</x:v>
      </x:c>
      <x:c r="C4841" s="9" t="str">
        <x:v>16007</x:v>
      </x:c>
      <x:c r="D4841" s="7" t="str">
        <x:v>CO</x:v>
      </x:c>
      <x:c r="E4841" s="7" t="str">
        <x:v>115</x:v>
      </x:c>
      <x:c r="F4841" s="7" t="str">
        <x:v>Active in NAIC June 2026 file. State licences, retail products and new sales unverified.</x:v>
      </x:c>
      <x:c r="G4841" s="7" t="str">
        <x:v>630-718-4782</x:v>
      </x:c>
      <x:c r="H4841" s="8" t="str">
        <x:v>https://content.naic.org/sites/default/files/publication-detail-list-companies-2026-jun.zip</x:v>
      </x:c>
    </x:row>
    <x:row r="4842" ht="105" customHeight="1">
      <x:c r="A4842" s="7" t="str">
        <x:v>TRUCK INS EXCH</x:v>
      </x:c>
      <x:c r="B4842" s="7" t="str">
        <x:v>Property and casualty</x:v>
      </x:c>
      <x:c r="C4842" s="9" t="str">
        <x:v>21709</x:v>
      </x:c>
      <x:c r="D4842" s="7" t="str">
        <x:v>CA</x:v>
      </x:c>
      <x:c r="E4842" s="7" t="str">
        <x:v>69</x:v>
      </x:c>
      <x:c r="F4842" s="7" t="str">
        <x:v>Active in NAIC June 2026 file. State licences, retail products and new sales unverified.</x:v>
      </x:c>
      <x:c r="G4842" s="7" t="str">
        <x:v>818-965-0263</x:v>
      </x:c>
      <x:c r="H4842" s="8" t="str">
        <x:v>https://content.naic.org/sites/default/files/publication-detail-list-companies-2026-jun.zip</x:v>
      </x:c>
    </x:row>
    <x:row r="4843" ht="105" customHeight="1">
      <x:c r="A4843" s="7" t="str">
        <x:v>TRUMBULL INS CO</x:v>
      </x:c>
      <x:c r="B4843" s="7" t="str">
        <x:v>Property and casualty</x:v>
      </x:c>
      <x:c r="C4843" s="9" t="str">
        <x:v>27120</x:v>
      </x:c>
      <x:c r="D4843" s="7" t="str">
        <x:v>CT</x:v>
      </x:c>
      <x:c r="E4843" s="7" t="str">
        <x:v>91</x:v>
      </x:c>
      <x:c r="F4843" s="7" t="str">
        <x:v>Active in NAIC June 2026 file. State licences, retail products and new sales unverified.</x:v>
      </x:c>
      <x:c r="G4843" s="7" t="str">
        <x:v>860-547-5000</x:v>
      </x:c>
      <x:c r="H4843" s="8" t="str">
        <x:v>https://content.naic.org/sites/default/files/publication-detail-list-companies-2026-jun.zip</x:v>
      </x:c>
    </x:row>
    <x:row r="4844" ht="105" customHeight="1">
      <x:c r="A4844" s="7" t="str">
        <x:v>TRUSPIRE RETIREMENT INS CO</x:v>
      </x:c>
      <x:c r="B4844" s="7" t="str">
        <x:v>Life / accident / health</x:v>
      </x:c>
      <x:c r="C4844" s="9" t="str">
        <x:v>82252</x:v>
      </x:c>
      <x:c r="D4844" s="7" t="str">
        <x:v>TX</x:v>
      </x:c>
      <x:c r="E4844" s="7" t="str">
        <x:v>373</x:v>
      </x:c>
      <x:c r="F4844" s="7" t="str">
        <x:v>Active in NAIC June 2026 file. State licences, retail products and new sales unverified.</x:v>
      </x:c>
      <x:c r="G4844" s="7" t="str">
        <x:v>561-241-4000</x:v>
      </x:c>
      <x:c r="H4844" s="8" t="str">
        <x:v>https://content.naic.org/sites/default/files/publication-detail-list-companies-2026-jun.zip</x:v>
      </x:c>
    </x:row>
    <x:row r="4845" ht="105" customHeight="1">
      <x:c r="A4845" s="7" t="str">
        <x:v>TRUSTED FRATERNAL LIFE</x:v>
      </x:c>
      <x:c r="B4845" s="7" t="str">
        <x:v>Fraternal benefit society</x:v>
      </x:c>
      <x:c r="C4845" s="9" t="str">
        <x:v>56030</x:v>
      </x:c>
      <x:c r="D4845" s="7" t="str">
        <x:v>WI</x:v>
      </x:c>
      <x:c r="E4845" s="7" t="str"/>
      <x:c r="F4845" s="7" t="str">
        <x:v>Active in NAIC June 2026 file. State licences, retail products and new sales unverified.</x:v>
      </x:c>
      <x:c r="G4845" s="7" t="str">
        <x:v>414-278-6266</x:v>
      </x:c>
      <x:c r="H4845" s="8" t="str">
        <x:v>https://content.naic.org/sites/default/files/publication-detail-list-companies-2026-jun.zip</x:v>
      </x:c>
    </x:row>
    <x:row r="4846" ht="105" customHeight="1">
      <x:c r="A4846" s="7" t="str">
        <x:v>TRUSTED HLTH PLAN DC INC</x:v>
      </x:c>
      <x:c r="B4846" s="7" t="str">
        <x:v>Health</x:v>
      </x:c>
      <x:c r="C4846" s="9" t="str">
        <x:v>14225</x:v>
      </x:c>
      <x:c r="D4846" s="7" t="str">
        <x:v>DC</x:v>
      </x:c>
      <x:c r="E4846" s="7" t="str">
        <x:v>380</x:v>
      </x:c>
      <x:c r="F4846" s="7" t="str">
        <x:v>Active in NAIC June 2026 file. State licences, retail products and new sales unverified.</x:v>
      </x:c>
      <x:c r="G4846" s="7" t="str">
        <x:v>410-581-3000</x:v>
      </x:c>
      <x:c r="H4846" s="8" t="str">
        <x:v>https://content.naic.org/sites/default/files/publication-detail-list-companies-2026-jun.zip</x:v>
      </x:c>
    </x:row>
    <x:row r="4847" ht="105" customHeight="1">
      <x:c r="A4847" s="7" t="str">
        <x:v>TRUSTED RESOURCE UNDERWRITERS EXC</x:v>
      </x:c>
      <x:c r="B4847" s="7" t="str">
        <x:v>Property and casualty</x:v>
      </x:c>
      <x:c r="C4847" s="9" t="str">
        <x:v>16881</x:v>
      </x:c>
      <x:c r="D4847" s="7" t="str">
        <x:v>FL</x:v>
      </x:c>
      <x:c r="E4847" s="7" t="str">
        <x:v>5107</x:v>
      </x:c>
      <x:c r="F4847" s="7" t="str">
        <x:v>Active in NAIC June 2026 file. State licences, retail products and new sales unverified.</x:v>
      </x:c>
      <x:c r="G4847" s="7" t="str">
        <x:v>617-832-1300</x:v>
      </x:c>
      <x:c r="H4847" s="8" t="str">
        <x:v>https://content.naic.org/sites/default/files/publication-detail-list-companies-2026-jun.zip</x:v>
      </x:c>
    </x:row>
    <x:row r="4848" ht="105" customHeight="1">
      <x:c r="A4848" s="7" t="str">
        <x:v>TRUSTED RESOURCE UNDERWRITERS EXC</x:v>
      </x:c>
      <x:c r="B4848" s="7" t="str">
        <x:v>Property and casualty</x:v>
      </x:c>
      <x:c r="C4848" s="9" t="str">
        <x:v>38652</x:v>
      </x:c>
      <x:c r="D4848" s="7" t="str">
        <x:v>OH</x:v>
      </x:c>
      <x:c r="E4848" s="7" t="str">
        <x:v>5107</x:v>
      </x:c>
      <x:c r="F4848" s="7" t="str">
        <x:v>Active in NAIC June 2026 file. State licences, retail products and new sales unverified.</x:v>
      </x:c>
      <x:c r="G4848" s="7" t="str">
        <x:v>800-543-2644</x:v>
      </x:c>
      <x:c r="H4848" s="8" t="str">
        <x:v>https://content.naic.org/sites/default/files/publication-detail-list-companies-2026-jun.zip</x:v>
      </x:c>
    </x:row>
    <x:row r="4849" ht="105" customHeight="1">
      <x:c r="A4849" s="7" t="str">
        <x:v>TRUSTGARD INS CO</x:v>
      </x:c>
      <x:c r="B4849" s="7" t="str">
        <x:v>Property and casualty</x:v>
      </x:c>
      <x:c r="C4849" s="9" t="str">
        <x:v>40118</x:v>
      </x:c>
      <x:c r="D4849" s="7" t="str">
        <x:v>OH</x:v>
      </x:c>
      <x:c r="E4849" s="7" t="str">
        <x:v>267</x:v>
      </x:c>
      <x:c r="F4849" s="7" t="str">
        <x:v>Active in NAIC June 2026 file. State licences, retail products and new sales unverified.</x:v>
      </x:c>
      <x:c r="G4849" s="7" t="str">
        <x:v>614-445-2900</x:v>
      </x:c>
      <x:c r="H4849" s="8" t="str">
        <x:v>https://content.naic.org/sites/default/files/publication-detail-list-companies-2026-jun.zip</x:v>
      </x:c>
    </x:row>
    <x:row r="4850" ht="105" customHeight="1">
      <x:c r="A4850" s="7" t="str">
        <x:v>TRUSTMARK INS CO</x:v>
      </x:c>
      <x:c r="B4850" s="7" t="str">
        <x:v>Life / accident / health</x:v>
      </x:c>
      <x:c r="C4850" s="9" t="str">
        <x:v>61425</x:v>
      </x:c>
      <x:c r="D4850" s="7" t="str">
        <x:v>IL</x:v>
      </x:c>
      <x:c r="E4850" s="7" t="str">
        <x:v>276</x:v>
      </x:c>
      <x:c r="F4850" s="7" t="str">
        <x:v>Active in NAIC June 2026 file. State licences, retail products and new sales unverified.</x:v>
      </x:c>
      <x:c r="G4850" s="7" t="str">
        <x:v>847-615-1500</x:v>
      </x:c>
      <x:c r="H4850" s="8" t="str">
        <x:v>https://content.naic.org/sites/default/files/publication-detail-list-companies-2026-jun.zip</x:v>
      </x:c>
    </x:row>
    <x:row r="4851" ht="105" customHeight="1">
      <x:c r="A4851" s="7" t="str">
        <x:v>TRUSTMARK LIFE INS CO</x:v>
      </x:c>
      <x:c r="B4851" s="7" t="str">
        <x:v>Life / accident / health</x:v>
      </x:c>
      <x:c r="C4851" s="9" t="str">
        <x:v>62863</x:v>
      </x:c>
      <x:c r="D4851" s="7" t="str">
        <x:v>IL</x:v>
      </x:c>
      <x:c r="E4851" s="7" t="str">
        <x:v>276</x:v>
      </x:c>
      <x:c r="F4851" s="7" t="str">
        <x:v>Active in NAIC June 2026 file. State licences, retail products and new sales unverified.</x:v>
      </x:c>
      <x:c r="G4851" s="7" t="str">
        <x:v>847-615-1500</x:v>
      </x:c>
      <x:c r="H4851" s="8" t="str">
        <x:v>https://content.naic.org/sites/default/files/publication-detail-list-companies-2026-jun.zip</x:v>
      </x:c>
    </x:row>
    <x:row r="4852" ht="105" customHeight="1">
      <x:c r="A4852" s="7" t="str">
        <x:v>TRUSTMARK LIFE INS CO OF NY</x:v>
      </x:c>
      <x:c r="B4852" s="7" t="str">
        <x:v>Life / accident / health</x:v>
      </x:c>
      <x:c r="C4852" s="9" t="str">
        <x:v>13653</x:v>
      </x:c>
      <x:c r="D4852" s="7" t="str">
        <x:v>NY</x:v>
      </x:c>
      <x:c r="E4852" s="7" t="str">
        <x:v>276</x:v>
      </x:c>
      <x:c r="F4852" s="7" t="str">
        <x:v>Active in NAIC June 2026 file. State licences, retail products and new sales unverified.</x:v>
      </x:c>
      <x:c r="G4852" s="7" t="str">
        <x:v>847-615-1500</x:v>
      </x:c>
      <x:c r="H4852" s="8" t="str">
        <x:v>https://content.naic.org/sites/default/files/publication-detail-list-companies-2026-jun.zip</x:v>
      </x:c>
    </x:row>
    <x:row r="4853" ht="105" customHeight="1">
      <x:c r="A4853" s="7" t="str">
        <x:v>TSG GUARD INC</x:v>
      </x:c>
      <x:c r="B4853" s="7" t="str">
        <x:v>Health</x:v>
      </x:c>
      <x:c r="C4853" s="9" t="str">
        <x:v>16363</x:v>
      </x:c>
      <x:c r="D4853" s="7" t="str">
        <x:v>OH</x:v>
      </x:c>
      <x:c r="E4853" s="7" t="str"/>
      <x:c r="F4853" s="7" t="str">
        <x:v>Active in NAIC June 2026 file. State licences, retail products and new sales unverified.</x:v>
      </x:c>
      <x:c r="G4853" s="7" t="str">
        <x:v>330-498-8200</x:v>
      </x:c>
      <x:c r="H4853" s="8" t="str">
        <x:v>https://content.naic.org/sites/default/files/publication-detail-list-companies-2026-jun.zip</x:v>
      </x:c>
    </x:row>
    <x:row r="4854" ht="105" customHeight="1">
      <x:c r="A4854" s="7" t="str">
        <x:v>TUDOR INS CO</x:v>
      </x:c>
      <x:c r="B4854" s="7" t="str">
        <x:v>Property and casualty</x:v>
      </x:c>
      <x:c r="C4854" s="9" t="str">
        <x:v>37982</x:v>
      </x:c>
      <x:c r="D4854" s="7" t="str">
        <x:v>NH</x:v>
      </x:c>
      <x:c r="E4854" s="7" t="str">
        <x:v>12</x:v>
      </x:c>
      <x:c r="F4854" s="7" t="str">
        <x:v>Active in NAIC June 2026 file. State licences, retail products and new sales unverified.</x:v>
      </x:c>
      <x:c r="G4854" s="7" t="str">
        <x:v>201-847-8600</x:v>
      </x:c>
      <x:c r="H4854" s="8" t="str">
        <x:v>https://content.naic.org/sites/default/files/publication-detail-list-companies-2026-jun.zip</x:v>
      </x:c>
    </x:row>
    <x:row r="4855" ht="105" customHeight="1">
      <x:c r="A4855" s="7" t="str">
        <x:v>TUFTS ASSOCIATED HLTH MAINTENANCE</x:v>
      </x:c>
      <x:c r="B4855" s="7" t="str">
        <x:v>Health</x:v>
      </x:c>
      <x:c r="C4855" s="9" t="str">
        <x:v>95688</x:v>
      </x:c>
      <x:c r="D4855" s="7" t="str">
        <x:v>MA</x:v>
      </x:c>
      <x:c r="E4855" s="7" t="str">
        <x:v>4742</x:v>
      </x:c>
      <x:c r="F4855" s="7" t="str">
        <x:v>Active in NAIC June 2026 file. State licences, retail products and new sales unverified.</x:v>
      </x:c>
      <x:c r="G4855" s="7" t="str">
        <x:v>617-972-9400</x:v>
      </x:c>
      <x:c r="H4855" s="8" t="str">
        <x:v>https://content.naic.org/sites/default/files/publication-detail-list-companies-2026-jun.zip</x:v>
      </x:c>
    </x:row>
    <x:row r="4856" ht="105" customHeight="1">
      <x:c r="A4856" s="7" t="str">
        <x:v>TUFTS HLTH PUBLIC PLANS INC</x:v>
      </x:c>
      <x:c r="B4856" s="7" t="str">
        <x:v>Health</x:v>
      </x:c>
      <x:c r="C4856" s="9" t="str">
        <x:v>14131</x:v>
      </x:c>
      <x:c r="D4856" s="7" t="str">
        <x:v>MA</x:v>
      </x:c>
      <x:c r="E4856" s="7" t="str">
        <x:v>4742</x:v>
      </x:c>
      <x:c r="F4856" s="7" t="str">
        <x:v>Active in NAIC June 2026 file. State licences, retail products and new sales unverified.</x:v>
      </x:c>
      <x:c r="G4856" s="7" t="str">
        <x:v>617-972-9400</x:v>
      </x:c>
      <x:c r="H4856" s="8" t="str">
        <x:v>https://content.naic.org/sites/default/files/publication-detail-list-companies-2026-jun.zip</x:v>
      </x:c>
    </x:row>
    <x:row r="4857" ht="105" customHeight="1">
      <x:c r="A4857" s="7" t="str">
        <x:v>TUFTS INS CO INC</x:v>
      </x:c>
      <x:c r="B4857" s="7" t="str">
        <x:v>Life / accident / health</x:v>
      </x:c>
      <x:c r="C4857" s="9" t="str">
        <x:v>60117</x:v>
      </x:c>
      <x:c r="D4857" s="7" t="str">
        <x:v>MA</x:v>
      </x:c>
      <x:c r="E4857" s="7" t="str">
        <x:v>4742</x:v>
      </x:c>
      <x:c r="F4857" s="7" t="str">
        <x:v>Active in NAIC June 2026 file. State licences, retail products and new sales unverified.</x:v>
      </x:c>
      <x:c r="G4857" s="7" t="str">
        <x:v>617-972-9400</x:v>
      </x:c>
      <x:c r="H4857" s="8" t="str">
        <x:v>https://content.naic.org/sites/default/files/publication-detail-list-companies-2026-jun.zip</x:v>
      </x:c>
    </x:row>
    <x:row r="4858" ht="105" customHeight="1">
      <x:c r="A4858" s="7" t="str">
        <x:v>TURNER FARM MUT INS CO OF SD</x:v>
      </x:c>
      <x:c r="B4858" s="7" t="str">
        <x:v>Property and casualty</x:v>
      </x:c>
      <x:c r="C4858" s="9" t="str">
        <x:v>12802</x:v>
      </x:c>
      <x:c r="D4858" s="7" t="str">
        <x:v>SD</x:v>
      </x:c>
      <x:c r="E4858" s="7" t="str"/>
      <x:c r="F4858" s="7" t="str">
        <x:v>Active in NAIC June 2026 file. State licences, retail products and new sales unverified.</x:v>
      </x:c>
      <x:c r="G4858" s="7" t="str">
        <x:v>605-647-2157</x:v>
      </x:c>
      <x:c r="H4858" s="8" t="str">
        <x:v>https://content.naic.org/sites/default/files/publication-detail-list-companies-2026-jun.zip</x:v>
      </x:c>
    </x:row>
    <x:row r="4859" ht="105" customHeight="1">
      <x:c r="A4859" s="7" t="str">
        <x:v>TUSCARORA WAYNE INS CO</x:v>
      </x:c>
      <x:c r="B4859" s="7" t="str">
        <x:v>Property and casualty</x:v>
      </x:c>
      <x:c r="C4859" s="9" t="str">
        <x:v>17825</x:v>
      </x:c>
      <x:c r="D4859" s="7" t="str">
        <x:v>PA</x:v>
      </x:c>
      <x:c r="E4859" s="7" t="str">
        <x:v>3407</x:v>
      </x:c>
      <x:c r="F4859" s="7" t="str">
        <x:v>Active in NAIC June 2026 file. State licences, retail products and new sales unverified.</x:v>
      </x:c>
      <x:c r="G4859" s="7" t="str">
        <x:v>570-746-1515</x:v>
      </x:c>
      <x:c r="H4859" s="8" t="str">
        <x:v>https://content.naic.org/sites/default/files/publication-detail-list-companies-2026-jun.zip</x:v>
      </x:c>
    </x:row>
    <x:row r="4860" ht="105" customHeight="1">
      <x:c r="A4860" s="7" t="str">
        <x:v>TWIN CITY FIRE INS CO CO</x:v>
      </x:c>
      <x:c r="B4860" s="7" t="str">
        <x:v>Property and casualty</x:v>
      </x:c>
      <x:c r="C4860" s="9" t="str">
        <x:v>29459</x:v>
      </x:c>
      <x:c r="D4860" s="7" t="str">
        <x:v>IN</x:v>
      </x:c>
      <x:c r="E4860" s="7" t="str">
        <x:v>91</x:v>
      </x:c>
      <x:c r="F4860" s="7" t="str">
        <x:v>Active in NAIC June 2026 file. State licences, retail products and new sales unverified.</x:v>
      </x:c>
      <x:c r="G4860" s="7" t="str">
        <x:v>860-547-5000</x:v>
      </x:c>
      <x:c r="H4860" s="8" t="str">
        <x:v>https://content.naic.org/sites/default/files/publication-detail-list-companies-2026-jun.zip</x:v>
      </x:c>
    </x:row>
    <x:row r="4861" ht="105" customHeight="1">
      <x:c r="A4861" s="7" t="str">
        <x:v>TWIN LIGHTS INS CO</x:v>
      </x:c>
      <x:c r="B4861" s="7" t="str">
        <x:v>Property and casualty</x:v>
      </x:c>
      <x:c r="C4861" s="9" t="str">
        <x:v>12357</x:v>
      </x:c>
      <x:c r="D4861" s="7" t="str">
        <x:v>NJ</x:v>
      </x:c>
      <x:c r="E4861" s="7" t="str">
        <x:v>1227</x:v>
      </x:c>
      <x:c r="F4861" s="7" t="str">
        <x:v>Active in NAIC June 2026 file. State licences, retail products and new sales unverified.</x:v>
      </x:c>
      <x:c r="G4861" s="7" t="str">
        <x:v>732-978-6000</x:v>
      </x:c>
      <x:c r="H4861" s="8" t="str">
        <x:v>https://content.naic.org/sites/default/files/publication-detail-list-companies-2026-jun.zip</x:v>
      </x:c>
    </x:row>
    <x:row r="4862" ht="105" customHeight="1">
      <x:c r="A4862" s="7" t="str">
        <x:v>TYPTAP INS CO</x:v>
      </x:c>
      <x:c r="B4862" s="7" t="str">
        <x:v>Property and casualty</x:v>
      </x:c>
      <x:c r="C4862" s="9" t="str">
        <x:v>15885</x:v>
      </x:c>
      <x:c r="D4862" s="7" t="str">
        <x:v>FL</x:v>
      </x:c>
      <x:c r="E4862" s="7" t="str">
        <x:v>4792</x:v>
      </x:c>
      <x:c r="F4862" s="7" t="str">
        <x:v>Active in NAIC June 2026 file. State licences, retail products and new sales unverified.</x:v>
      </x:c>
      <x:c r="G4862" s="7" t="str">
        <x:v>813-405-3661</x:v>
      </x:c>
      <x:c r="H4862" s="8" t="str">
        <x:v>https://content.naic.org/sites/default/files/publication-detail-list-companies-2026-jun.zip</x:v>
      </x:c>
    </x:row>
    <x:row r="4863" ht="105" customHeight="1">
      <x:c r="A4863" s="7" t="str">
        <x:v>U S LEGAL SERV INC</x:v>
      </x:c>
      <x:c r="B4863" s="7" t="str">
        <x:v>Property and casualty</x:v>
      </x:c>
      <x:c r="C4863" s="9" t="str">
        <x:v>14689</x:v>
      </x:c>
      <x:c r="D4863" s="7" t="str">
        <x:v>TN</x:v>
      </x:c>
      <x:c r="E4863" s="7" t="str">
        <x:v>4839</x:v>
      </x:c>
      <x:c r="F4863" s="7" t="str">
        <x:v>Active in NAIC June 2026 file. State licences, retail products and new sales unverified.</x:v>
      </x:c>
      <x:c r="G4863" s="7" t="str">
        <x:v>904-448-6000</x:v>
      </x:c>
      <x:c r="H4863" s="8" t="str">
        <x:v>https://content.naic.org/sites/default/files/publication-detail-list-companies-2026-jun.zip</x:v>
      </x:c>
    </x:row>
    <x:row r="4864" ht="105" customHeight="1">
      <x:c r="A4864" s="7" t="str">
        <x:v>UCARE COMM HLTH PLAN</x:v>
      </x:c>
      <x:c r="B4864" s="7" t="str">
        <x:v>Health</x:v>
      </x:c>
      <x:c r="C4864" s="9" t="str">
        <x:v>95724</x:v>
      </x:c>
      <x:c r="D4864" s="7" t="str">
        <x:v>MN</x:v>
      </x:c>
      <x:c r="E4864" s="7" t="str">
        <x:v>1552</x:v>
      </x:c>
      <x:c r="F4864" s="7" t="str">
        <x:v>Active in NAIC June 2026 file. State licences, retail products and new sales unverified.</x:v>
      </x:c>
      <x:c r="G4864" s="7" t="str">
        <x:v>952-992-2900</x:v>
      </x:c>
      <x:c r="H4864" s="8" t="str">
        <x:v>https://content.naic.org/sites/default/files/publication-detail-list-companies-2026-jun.zip</x:v>
      </x:c>
    </x:row>
    <x:row r="4865" ht="105" customHeight="1">
      <x:c r="A4865" s="7" t="str">
        <x:v>UCARE HLTH INC</x:v>
      </x:c>
      <x:c r="B4865" s="7" t="str">
        <x:v>Health</x:v>
      </x:c>
      <x:c r="C4865" s="9" t="str">
        <x:v>12924</x:v>
      </x:c>
      <x:c r="D4865" s="7" t="str">
        <x:v>MN</x:v>
      </x:c>
      <x:c r="E4865" s="7" t="str">
        <x:v>4380</x:v>
      </x:c>
      <x:c r="F4865" s="7" t="str">
        <x:v>Active in NAIC June 2026 file. State licences, retail products and new sales unverified.</x:v>
      </x:c>
      <x:c r="G4865" s="7" t="str">
        <x:v>612-676-6500</x:v>
      </x:c>
      <x:c r="H4865" s="8" t="str">
        <x:v>https://content.naic.org/sites/default/files/publication-detail-list-companies-2026-jun.zip</x:v>
      </x:c>
    </x:row>
    <x:row r="4866" ht="105" customHeight="1">
      <x:c r="A4866" s="7" t="str">
        <x:v>UDC DENTAL CA INC DBA UNITED DENT</x:v>
      </x:c>
      <x:c r="B4866" s="7" t="str">
        <x:v>Health</x:v>
      </x:c>
      <x:c r="C4866" s="9" t="str">
        <x:v>52031</x:v>
      </x:c>
      <x:c r="D4866" s="7" t="str">
        <x:v>CA</x:v>
      </x:c>
      <x:c r="E4866" s="7" t="str">
        <x:v>19</x:v>
      </x:c>
      <x:c r="F4866" s="7" t="str">
        <x:v>Active in NAIC June 2026 file. State licences, retail products and new sales unverified.</x:v>
      </x:c>
      <x:c r="G4866" s="7" t="str">
        <x:v>800-262-5388</x:v>
      </x:c>
      <x:c r="H4866" s="8" t="str">
        <x:v>https://content.naic.org/sites/default/files/publication-detail-list-companies-2026-jun.zip</x:v>
      </x:c>
    </x:row>
    <x:row r="4867" ht="105" customHeight="1">
      <x:c r="A4867" s="7" t="str">
        <x:v>UDC OH INC DBA UNITED DENTAL CARE</x:v>
      </x:c>
      <x:c r="B4867" s="7" t="str">
        <x:v>Health</x:v>
      </x:c>
      <x:c r="C4867" s="9" t="str">
        <x:v>52022</x:v>
      </x:c>
      <x:c r="D4867" s="7" t="str">
        <x:v>OH</x:v>
      </x:c>
      <x:c r="E4867" s="7" t="str">
        <x:v>549</x:v>
      </x:c>
      <x:c r="F4867" s="7" t="str">
        <x:v>Active in NAIC June 2026 file. State licences, retail products and new sales unverified.</x:v>
      </x:c>
      <x:c r="G4867" s="7" t="str">
        <x:v>781-446-1514</x:v>
      </x:c>
      <x:c r="H4867" s="8" t="str">
        <x:v>https://content.naic.org/sites/default/files/publication-detail-list-companies-2026-jun.zip</x:v>
      </x:c>
    </x:row>
    <x:row r="4868" ht="105" customHeight="1">
      <x:c r="A4868" s="7" t="str">
        <x:v>UFG SPECIALTY INS CO</x:v>
      </x:c>
      <x:c r="B4868" s="7" t="str">
        <x:v>Property and casualty</x:v>
      </x:c>
      <x:c r="C4868" s="9" t="str">
        <x:v>19526</x:v>
      </x:c>
      <x:c r="D4868" s="7" t="str">
        <x:v>IA</x:v>
      </x:c>
      <x:c r="E4868" s="7" t="str">
        <x:v>248</x:v>
      </x:c>
      <x:c r="F4868" s="7" t="str">
        <x:v>Active in NAIC June 2026 file. State licences, retail products and new sales unverified.</x:v>
      </x:c>
      <x:c r="G4868" s="7" t="str">
        <x:v>319-399-5700</x:v>
      </x:c>
      <x:c r="H4868" s="8" t="str">
        <x:v>https://content.naic.org/sites/default/files/publication-detail-list-companies-2026-jun.zip</x:v>
      </x:c>
    </x:row>
    <x:row r="4869" ht="105" customHeight="1">
      <x:c r="A4869" s="7" t="str">
        <x:v>UKRAINIAN NATL ASSN INC</x:v>
      </x:c>
      <x:c r="B4869" s="7" t="str">
        <x:v>Fraternal benefit society</x:v>
      </x:c>
      <x:c r="C4869" s="9" t="str">
        <x:v>57215</x:v>
      </x:c>
      <x:c r="D4869" s="7" t="str">
        <x:v>NJ</x:v>
      </x:c>
      <x:c r="E4869" s="7" t="str"/>
      <x:c r="F4869" s="7" t="str">
        <x:v>Active in NAIC June 2026 file. State licences, retail products and new sales unverified.</x:v>
      </x:c>
      <x:c r="G4869" s="7" t="str">
        <x:v>973-292-9800</x:v>
      </x:c>
      <x:c r="H4869" s="8" t="str">
        <x:v>https://content.naic.org/sites/default/files/publication-detail-list-companies-2026-jun.zip</x:v>
      </x:c>
    </x:row>
    <x:row r="4870" ht="105" customHeight="1">
      <x:c r="A4870" s="7" t="str">
        <x:v>ULTIMATE HLTH PLANS INC</x:v>
      </x:c>
      <x:c r="B4870" s="7" t="str">
        <x:v>Health</x:v>
      </x:c>
      <x:c r="C4870" s="9" t="str">
        <x:v>14243</x:v>
      </x:c>
      <x:c r="D4870" s="7" t="str">
        <x:v>FL</x:v>
      </x:c>
      <x:c r="E4870" s="7" t="str"/>
      <x:c r="F4870" s="7" t="str">
        <x:v>Active in NAIC June 2026 file. State licences, retail products and new sales unverified.</x:v>
      </x:c>
      <x:c r="G4870" s="7" t="str">
        <x:v>352-835-7151</x:v>
      </x:c>
      <x:c r="H4870" s="8" t="str">
        <x:v>https://content.naic.org/sites/default/files/publication-detail-list-companies-2026-jun.zip</x:v>
      </x:c>
    </x:row>
    <x:row r="4871" ht="105" customHeight="1">
      <x:c r="A4871" s="7" t="str">
        <x:v>UMIA INS INC</x:v>
      </x:c>
      <x:c r="B4871" s="7" t="str">
        <x:v>Property and casualty</x:v>
      </x:c>
      <x:c r="C4871" s="9" t="str">
        <x:v>36676</x:v>
      </x:c>
      <x:c r="D4871" s="7" t="str">
        <x:v>UT</x:v>
      </x:c>
      <x:c r="E4871" s="7" t="str">
        <x:v>184</x:v>
      </x:c>
      <x:c r="F4871" s="7" t="str">
        <x:v>Active in NAIC June 2026 file. State licences, retail products and new sales unverified.</x:v>
      </x:c>
      <x:c r="G4871" s="7" t="str">
        <x:v>800-328-5532</x:v>
      </x:c>
      <x:c r="H4871" s="8" t="str">
        <x:v>https://content.naic.org/sites/default/files/publication-detail-list-companies-2026-jun.zip</x:v>
      </x:c>
    </x:row>
    <x:row r="4872" ht="105" customHeight="1">
      <x:c r="A4872" s="7" t="str">
        <x:v>UMIALIK INS CO</x:v>
      </x:c>
      <x:c r="B4872" s="7" t="str">
        <x:v>Property and casualty</x:v>
      </x:c>
      <x:c r="C4872" s="9" t="str">
        <x:v>40126</x:v>
      </x:c>
      <x:c r="D4872" s="7" t="str">
        <x:v>AK</x:v>
      </x:c>
      <x:c r="E4872" s="7" t="str">
        <x:v>309</x:v>
      </x:c>
      <x:c r="F4872" s="7" t="str">
        <x:v>Active in NAIC June 2026 file. State licences, retail products and new sales unverified.</x:v>
      </x:c>
      <x:c r="G4872" s="7" t="str">
        <x:v>952-835-5350</x:v>
      </x:c>
      <x:c r="H4872" s="8" t="str">
        <x:v>https://content.naic.org/sites/default/files/publication-detail-list-companies-2026-jun.zip</x:v>
      </x:c>
    </x:row>
    <x:row r="4873" ht="105" customHeight="1">
      <x:c r="A4873" s="7" t="str">
        <x:v>UMPQUA HLTH ALLIANCE LLC</x:v>
      </x:c>
      <x:c r="B4873" s="7" t="str">
        <x:v>Health</x:v>
      </x:c>
      <x:c r="C4873" s="9" t="str">
        <x:v>16689</x:v>
      </x:c>
      <x:c r="D4873" s="7" t="str">
        <x:v>OR</x:v>
      </x:c>
      <x:c r="E4873" s="7" t="str"/>
      <x:c r="F4873" s="7" t="str">
        <x:v>Active in NAIC June 2026 file. State licences, retail products and new sales unverified.</x:v>
      </x:c>
      <x:c r="G4873" s="7" t="str">
        <x:v>541-229-4842</x:v>
      </x:c>
      <x:c r="H4873" s="8" t="str">
        <x:v>https://content.naic.org/sites/default/files/publication-detail-list-companies-2026-jun.zip</x:v>
      </x:c>
    </x:row>
    <x:row r="4874" ht="105" customHeight="1">
      <x:c r="A4874" s="7" t="str">
        <x:v>UNDERWRITERS AT LLOYDS</x:v>
      </x:c>
      <x:c r="B4874" s="7" t="str">
        <x:v>Property and casualty</x:v>
      </x:c>
      <x:c r="C4874" s="9" t="str">
        <x:v>32727</x:v>
      </x:c>
      <x:c r="D4874" s="7" t="str">
        <x:v>KY</x:v>
      </x:c>
      <x:c r="E4874" s="7" t="str"/>
      <x:c r="F4874" s="7" t="str">
        <x:v>Active in NAIC June 2026 file. State licences, retail products and new sales unverified.</x:v>
      </x:c>
      <x:c r="G4874" s="7" t="str">
        <x:v>502-875-5940</x:v>
      </x:c>
      <x:c r="H4874" s="8" t="str">
        <x:v>https://content.naic.org/sites/default/files/publication-detail-list-companies-2026-jun.zip</x:v>
      </x:c>
    </x:row>
    <x:row r="4875" ht="105" customHeight="1">
      <x:c r="A4875" s="7" t="str">
        <x:v>UNDERWRITERS AT LLOYDS LONDON</x:v>
      </x:c>
      <x:c r="B4875" s="7" t="str">
        <x:v>Property and casualty</x:v>
      </x:c>
      <x:c r="C4875" s="9" t="str">
        <x:v>15792</x:v>
      </x:c>
      <x:c r="D4875" s="7" t="str">
        <x:v>IL</x:v>
      </x:c>
      <x:c r="E4875" s="7" t="str"/>
      <x:c r="F4875" s="7" t="str">
        <x:v>Active in NAIC June 2026 file. State licences, retail products and new sales unverified.</x:v>
      </x:c>
      <x:c r="G4875" s="7" t="str">
        <x:v>502-875-5940</x:v>
      </x:c>
      <x:c r="H4875" s="8" t="str">
        <x:v>https://content.naic.org/sites/default/files/publication-detail-list-companies-2026-jun.zip</x:v>
      </x:c>
    </x:row>
    <x:row r="4876" ht="105" customHeight="1">
      <x:c r="A4876" s="7" t="str">
        <x:v>UNIFIED LIFE INS CO</x:v>
      </x:c>
      <x:c r="B4876" s="7" t="str">
        <x:v>Life / accident / health</x:v>
      </x:c>
      <x:c r="C4876" s="9" t="str">
        <x:v>11121</x:v>
      </x:c>
      <x:c r="D4876" s="7" t="str">
        <x:v>TX</x:v>
      </x:c>
      <x:c r="E4876" s="7" t="str">
        <x:v>5016</x:v>
      </x:c>
      <x:c r="F4876" s="7" t="str">
        <x:v>Active in NAIC June 2026 file. State licences, retail products and new sales unverified.</x:v>
      </x:c>
      <x:c r="G4876" s="7" t="str">
        <x:v>877-492-4678</x:v>
      </x:c>
      <x:c r="H4876" s="8" t="str">
        <x:v>https://content.naic.org/sites/default/files/publication-detail-list-companies-2026-jun.zip</x:v>
      </x:c>
    </x:row>
    <x:row r="4877" ht="105" customHeight="1">
      <x:c r="A4877" s="7" t="str">
        <x:v>UNIMERICA INS CO</x:v>
      </x:c>
      <x:c r="B4877" s="7" t="str">
        <x:v>Life / accident / health</x:v>
      </x:c>
      <x:c r="C4877" s="9" t="str">
        <x:v>91529</x:v>
      </x:c>
      <x:c r="D4877" s="7" t="str">
        <x:v>WI</x:v>
      </x:c>
      <x:c r="E4877" s="7" t="str">
        <x:v>707</x:v>
      </x:c>
      <x:c r="F4877" s="7" t="str">
        <x:v>Active in NAIC June 2026 file. State licences, retail products and new sales unverified.</x:v>
      </x:c>
      <x:c r="G4877" s="7" t="str">
        <x:v>952-205-3110</x:v>
      </x:c>
      <x:c r="H4877" s="8" t="str">
        <x:v>https://content.naic.org/sites/default/files/publication-detail-list-companies-2026-jun.zip</x:v>
      </x:c>
    </x:row>
    <x:row r="4878" ht="105" customHeight="1">
      <x:c r="A4878" s="7" t="str">
        <x:v>UNIMERICA LIFE INS CO OF NY</x:v>
      </x:c>
      <x:c r="B4878" s="7" t="str">
        <x:v>Life / accident / health</x:v>
      </x:c>
      <x:c r="C4878" s="9" t="str">
        <x:v>11596</x:v>
      </x:c>
      <x:c r="D4878" s="7" t="str">
        <x:v>NY</x:v>
      </x:c>
      <x:c r="E4878" s="7" t="str">
        <x:v>707</x:v>
      </x:c>
      <x:c r="F4878" s="7" t="str">
        <x:v>Active in NAIC June 2026 file. State licences, retail products and new sales unverified.</x:v>
      </x:c>
      <x:c r="G4878" s="7" t="str">
        <x:v>877-832-7734</x:v>
      </x:c>
      <x:c r="H4878" s="8" t="str">
        <x:v>https://content.naic.org/sites/default/files/publication-detail-list-companies-2026-jun.zip</x:v>
      </x:c>
    </x:row>
    <x:row r="4879" ht="105" customHeight="1">
      <x:c r="A4879" s="7" t="str">
        <x:v>UNION AMERICAN INS CO</x:v>
      </x:c>
      <x:c r="B4879" s="7" t="str">
        <x:v>Property and casualty</x:v>
      </x:c>
      <x:c r="C4879" s="9" t="str">
        <x:v>15075</x:v>
      </x:c>
      <x:c r="D4879" s="7" t="str">
        <x:v>FL</x:v>
      </x:c>
      <x:c r="E4879" s="7" t="str"/>
      <x:c r="F4879" s="7" t="str">
        <x:v>Active in NAIC June 2026 file. State licences, retail products and new sales unverified.</x:v>
      </x:c>
      <x:c r="G4879" s="7" t="str">
        <x:v>850-413-3081</x:v>
      </x:c>
      <x:c r="H4879" s="8" t="str">
        <x:v>https://content.naic.org/sites/default/files/publication-detail-list-companies-2026-jun.zip</x:v>
      </x:c>
    </x:row>
    <x:row r="4880" ht="105" customHeight="1">
      <x:c r="A4880" s="7" t="str">
        <x:v>UNION FARM MUT INS CO INC</x:v>
      </x:c>
      <x:c r="B4880" s="7" t="str">
        <x:v>Property and casualty</x:v>
      </x:c>
      <x:c r="C4880" s="9" t="str">
        <x:v>12803</x:v>
      </x:c>
      <x:c r="D4880" s="7" t="str">
        <x:v>SD</x:v>
      </x:c>
      <x:c r="E4880" s="7" t="str"/>
      <x:c r="F4880" s="7" t="str">
        <x:v>Active in NAIC June 2026 file. State licences, retail products and new sales unverified.</x:v>
      </x:c>
      <x:c r="G4880" s="7" t="str">
        <x:v>605-565-3003</x:v>
      </x:c>
      <x:c r="H4880" s="8" t="str">
        <x:v>https://content.naic.org/sites/default/files/publication-detail-list-companies-2026-jun.zip</x:v>
      </x:c>
    </x:row>
    <x:row r="4881" ht="105" customHeight="1">
      <x:c r="A4881" s="7" t="str">
        <x:v>UNION FIDELITY LIFE INS CO</x:v>
      </x:c>
      <x:c r="B4881" s="7" t="str">
        <x:v>Life / accident / health</x:v>
      </x:c>
      <x:c r="C4881" s="9" t="str">
        <x:v>62596</x:v>
      </x:c>
      <x:c r="D4881" s="7" t="str">
        <x:v>KS</x:v>
      </x:c>
      <x:c r="E4881" s="7" t="str">
        <x:v>350</x:v>
      </x:c>
      <x:c r="F4881" s="7" t="str">
        <x:v>Active in NAIC June 2026 file. State licences, retail products and new sales unverified.</x:v>
      </x:c>
      <x:c r="G4881" s="7" t="str">
        <x:v>913-982-3700</x:v>
      </x:c>
      <x:c r="H4881" s="8" t="str">
        <x:v>https://content.naic.org/sites/default/files/publication-detail-list-companies-2026-jun.zip</x:v>
      </x:c>
    </x:row>
    <x:row r="4882" ht="105" customHeight="1">
      <x:c r="A4882" s="7" t="str">
        <x:v>UNION HLTH SERV INC</x:v>
      </x:c>
      <x:c r="B4882" s="7" t="str">
        <x:v>Health</x:v>
      </x:c>
      <x:c r="C4882" s="9" t="str">
        <x:v>52553</x:v>
      </x:c>
      <x:c r="D4882" s="7" t="str">
        <x:v>IL</x:v>
      </x:c>
      <x:c r="E4882" s="7" t="str"/>
      <x:c r="F4882" s="7" t="str">
        <x:v>Active in NAIC June 2026 file. State licences, retail products and new sales unverified.</x:v>
      </x:c>
      <x:c r="G4882" s="7" t="str">
        <x:v>312-423-4200</x:v>
      </x:c>
      <x:c r="H4882" s="8" t="str">
        <x:v>https://content.naic.org/sites/default/files/publication-detail-list-companies-2026-jun.zip</x:v>
      </x:c>
    </x:row>
    <x:row r="4883" ht="105" customHeight="1">
      <x:c r="A4883" s="7" t="str">
        <x:v>UNION INS CO</x:v>
      </x:c>
      <x:c r="B4883" s="7" t="str">
        <x:v>Property and casualty</x:v>
      </x:c>
      <x:c r="C4883" s="9" t="str">
        <x:v>25844</x:v>
      </x:c>
      <x:c r="D4883" s="7" t="str">
        <x:v>IA</x:v>
      </x:c>
      <x:c r="E4883" s="7" t="str">
        <x:v>98</x:v>
      </x:c>
      <x:c r="F4883" s="7" t="str">
        <x:v>Active in NAIC June 2026 file. State licences, retail products and new sales unverified.</x:v>
      </x:c>
      <x:c r="G4883" s="7" t="str">
        <x:v>972-719-2400</x:v>
      </x:c>
      <x:c r="H4883" s="8" t="str">
        <x:v>https://content.naic.org/sites/default/files/publication-detail-list-companies-2026-jun.zip</x:v>
      </x:c>
    </x:row>
    <x:row r="4884" ht="105" customHeight="1">
      <x:c r="A4884" s="7" t="str">
        <x:v>UNION INS CO OF PROVIDENCE</x:v>
      </x:c>
      <x:c r="B4884" s="7" t="str">
        <x:v>Property and casualty</x:v>
      </x:c>
      <x:c r="C4884" s="9" t="str">
        <x:v>21423</x:v>
      </x:c>
      <x:c r="D4884" s="7" t="str">
        <x:v>IA</x:v>
      </x:c>
      <x:c r="E4884" s="7" t="str">
        <x:v>62</x:v>
      </x:c>
      <x:c r="F4884" s="7" t="str">
        <x:v>Active in NAIC June 2026 file. State licences, retail products and new sales unverified.</x:v>
      </x:c>
      <x:c r="G4884" s="7" t="str">
        <x:v>515-280-2511</x:v>
      </x:c>
      <x:c r="H4884" s="8" t="str">
        <x:v>https://content.naic.org/sites/default/files/publication-detail-list-companies-2026-jun.zip</x:v>
      </x:c>
    </x:row>
    <x:row r="4885" ht="105" customHeight="1">
      <x:c r="A4885" s="7" t="str">
        <x:v>UNION LABOR LIFE INS CO</x:v>
      </x:c>
      <x:c r="B4885" s="7" t="str">
        <x:v>Life / accident / health</x:v>
      </x:c>
      <x:c r="C4885" s="9" t="str">
        <x:v>69744</x:v>
      </x:c>
      <x:c r="D4885" s="7" t="str">
        <x:v>MD</x:v>
      </x:c>
      <x:c r="E4885" s="7" t="str">
        <x:v>781</x:v>
      </x:c>
      <x:c r="F4885" s="7" t="str">
        <x:v>Active in NAIC June 2026 file. State licences, retail products and new sales unverified.</x:v>
      </x:c>
      <x:c r="G4885" s="7" t="str">
        <x:v>202-682-0900</x:v>
      </x:c>
      <x:c r="H4885" s="8" t="str">
        <x:v>https://content.naic.org/sites/default/files/publication-detail-list-companies-2026-jun.zip</x:v>
      </x:c>
    </x:row>
    <x:row r="4886" ht="105" customHeight="1">
      <x:c r="A4886" s="7" t="str">
        <x:v>UNION MEDICAL CENTER</x:v>
      </x:c>
      <x:c r="B4886" s="7" t="str">
        <x:v>Health</x:v>
      </x:c>
      <x:c r="C4886" s="9" t="str">
        <x:v>54127</x:v>
      </x:c>
      <x:c r="D4886" s="7" t="str">
        <x:v>IL</x:v>
      </x:c>
      <x:c r="E4886" s="7" t="str"/>
      <x:c r="F4886" s="7" t="str">
        <x:v>Active in NAIC June 2026 file. State licences, retail products and new sales unverified.</x:v>
      </x:c>
      <x:c r="G4886" s="7" t="str">
        <x:v>312-829-0850</x:v>
      </x:c>
      <x:c r="H4886" s="8" t="str">
        <x:v>https://content.naic.org/sites/default/files/publication-detail-list-companies-2026-jun.zip</x:v>
      </x:c>
    </x:row>
    <x:row r="4887" ht="105" customHeight="1">
      <x:c r="A4887" s="7" t="str">
        <x:v>UNION MUT FIRE INS CO</x:v>
      </x:c>
      <x:c r="B4887" s="7" t="str">
        <x:v>Property and casualty</x:v>
      </x:c>
      <x:c r="C4887" s="9" t="str">
        <x:v>25860</x:v>
      </x:c>
      <x:c r="D4887" s="7" t="str">
        <x:v>VT</x:v>
      </x:c>
      <x:c r="E4887" s="7" t="str">
        <x:v>144</x:v>
      </x:c>
      <x:c r="F4887" s="7" t="str">
        <x:v>Active in NAIC June 2026 file. State licences, retail products and new sales unverified.</x:v>
      </x:c>
      <x:c r="G4887" s="7" t="str">
        <x:v>802-223-5261</x:v>
      </x:c>
      <x:c r="H4887" s="8" t="str">
        <x:v>https://content.naic.org/sites/default/files/publication-detail-list-companies-2026-jun.zip</x:v>
      </x:c>
    </x:row>
    <x:row r="4888" ht="105" customHeight="1">
      <x:c r="A4888" s="7" t="str">
        <x:v>UNION NATL FIRE INS CO</x:v>
      </x:c>
      <x:c r="B4888" s="7" t="str">
        <x:v>Property and casualty</x:v>
      </x:c>
      <x:c r="C4888" s="9" t="str">
        <x:v>12998</x:v>
      </x:c>
      <x:c r="D4888" s="7" t="str">
        <x:v>LA</x:v>
      </x:c>
      <x:c r="E4888" s="7" t="str">
        <x:v>215</x:v>
      </x:c>
      <x:c r="F4888" s="7" t="str">
        <x:v>Active in NAIC June 2026 file. State licences, retail products and new sales unverified.</x:v>
      </x:c>
      <x:c r="G4888" s="7" t="str">
        <x:v>314-819-4300</x:v>
      </x:c>
      <x:c r="H4888" s="8" t="str">
        <x:v>https://content.naic.org/sites/default/files/publication-detail-list-companies-2026-jun.zip</x:v>
      </x:c>
    </x:row>
    <x:row r="4889" ht="105" customHeight="1">
      <x:c r="A4889" s="7" t="str">
        <x:v>UNION NATL LIFE INS CO</x:v>
      </x:c>
      <x:c r="B4889" s="7" t="str">
        <x:v>Life / accident / health</x:v>
      </x:c>
      <x:c r="C4889" s="9" t="str">
        <x:v>69779</x:v>
      </x:c>
      <x:c r="D4889" s="7" t="str">
        <x:v>LA</x:v>
      </x:c>
      <x:c r="E4889" s="7" t="str">
        <x:v>215</x:v>
      </x:c>
      <x:c r="F4889" s="7" t="str">
        <x:v>Active in NAIC June 2026 file. State licences, retail products and new sales unverified.</x:v>
      </x:c>
      <x:c r="G4889" s="7" t="str">
        <x:v>314-819-4300</x:v>
      </x:c>
      <x:c r="H4889" s="8" t="str">
        <x:v>https://content.naic.org/sites/default/files/publication-detail-list-companies-2026-jun.zip</x:v>
      </x:c>
    </x:row>
    <x:row r="4890" ht="105" customHeight="1">
      <x:c r="A4890" s="7" t="str">
        <x:v>UNION SECURITY DENTALCARE OF NJ I</x:v>
      </x:c>
      <x:c r="B4890" s="7" t="str">
        <x:v>Health</x:v>
      </x:c>
      <x:c r="C4890" s="9" t="str">
        <x:v>11244</x:v>
      </x:c>
      <x:c r="D4890" s="7" t="str">
        <x:v>NJ</x:v>
      </x:c>
      <x:c r="E4890" s="7" t="str">
        <x:v>549</x:v>
      </x:c>
      <x:c r="F4890" s="7" t="str">
        <x:v>Active in NAIC June 2026 file. State licences, retail products and new sales unverified.</x:v>
      </x:c>
      <x:c r="G4890" s="7" t="str">
        <x:v>781-446-1514</x:v>
      </x:c>
      <x:c r="H4890" s="8" t="str">
        <x:v>https://content.naic.org/sites/default/files/publication-detail-list-companies-2026-jun.zip</x:v>
      </x:c>
    </x:row>
    <x:row r="4891" ht="105" customHeight="1">
      <x:c r="A4891" s="7" t="str">
        <x:v>UNION SECURITY INS CO</x:v>
      </x:c>
      <x:c r="B4891" s="7" t="str">
        <x:v>Life / accident / health</x:v>
      </x:c>
      <x:c r="C4891" s="9" t="str">
        <x:v>70408</x:v>
      </x:c>
      <x:c r="D4891" s="7" t="str">
        <x:v>IA</x:v>
      </x:c>
      <x:c r="E4891" s="7" t="str">
        <x:v>306</x:v>
      </x:c>
      <x:c r="F4891" s="7" t="str">
        <x:v>Active in NAIC June 2026 file. State licences, retail products and new sales unverified.</x:v>
      </x:c>
      <x:c r="G4891" s="7" t="str">
        <x:v>608-238-5851</x:v>
      </x:c>
      <x:c r="H4891" s="8" t="str">
        <x:v>https://content.naic.org/sites/default/files/publication-detail-list-companies-2026-jun.zip</x:v>
      </x:c>
    </x:row>
    <x:row r="4892" ht="105" customHeight="1">
      <x:c r="A4892" s="7" t="str">
        <x:v>UNION SECURITY LIFE INS CO OF NY</x:v>
      </x:c>
      <x:c r="B4892" s="7" t="str">
        <x:v>Life / accident / health</x:v>
      </x:c>
      <x:c r="C4892" s="9" t="str">
        <x:v>81477</x:v>
      </x:c>
      <x:c r="D4892" s="7" t="str">
        <x:v>NY</x:v>
      </x:c>
      <x:c r="E4892" s="7" t="str">
        <x:v>19</x:v>
      </x:c>
      <x:c r="F4892" s="7" t="str">
        <x:v>Active in NAIC June 2026 file. State licences, retail products and new sales unverified.</x:v>
      </x:c>
      <x:c r="G4892" s="7" t="str">
        <x:v>713-529-0045</x:v>
      </x:c>
      <x:c r="H4892" s="8" t="str">
        <x:v>https://content.naic.org/sites/default/files/publication-detail-list-companies-2026-jun.zip</x:v>
      </x:c>
    </x:row>
    <x:row r="4893" ht="105" customHeight="1">
      <x:c r="A4893" s="7" t="str">
        <x:v>UNION STANDARD LLOYDS</x:v>
      </x:c>
      <x:c r="B4893" s="7" t="str">
        <x:v>Property and casualty</x:v>
      </x:c>
      <x:c r="C4893" s="9" t="str">
        <x:v>43435</x:v>
      </x:c>
      <x:c r="D4893" s="7" t="str">
        <x:v>TX</x:v>
      </x:c>
      <x:c r="E4893" s="7" t="str">
        <x:v>98</x:v>
      </x:c>
      <x:c r="F4893" s="7" t="str">
        <x:v>Active in NAIC June 2026 file. State licences, retail products and new sales unverified.</x:v>
      </x:c>
      <x:c r="G4893" s="7" t="str">
        <x:v>972-719-2400</x:v>
      </x:c>
      <x:c r="H4893" s="8" t="str">
        <x:v>https://content.naic.org/sites/default/files/publication-detail-list-companies-2026-jun.zip</x:v>
      </x:c>
    </x:row>
    <x:row r="4894" ht="105" customHeight="1">
      <x:c r="A4894" s="7" t="str">
        <x:v>UNIQUE INS CO</x:v>
      </x:c>
      <x:c r="B4894" s="7" t="str">
        <x:v>Property and casualty</x:v>
      </x:c>
      <x:c r="C4894" s="9" t="str">
        <x:v>10655</x:v>
      </x:c>
      <x:c r="D4894" s="7" t="str">
        <x:v>IL</x:v>
      </x:c>
      <x:c r="E4894" s="7" t="str">
        <x:v>4717</x:v>
      </x:c>
      <x:c r="F4894" s="7" t="str">
        <x:v>Active in NAIC June 2026 file. State licences, retail products and new sales unverified.</x:v>
      </x:c>
      <x:c r="G4894" s="7" t="str">
        <x:v>773-299-7500</x:v>
      </x:c>
      <x:c r="H4894" s="8" t="str">
        <x:v>https://content.naic.org/sites/default/files/publication-detail-list-companies-2026-jun.zip</x:v>
      </x:c>
    </x:row>
    <x:row r="4895" ht="105" customHeight="1">
      <x:c r="A4895" s="7" t="str">
        <x:v>UNITED AMER INS CO</x:v>
      </x:c>
      <x:c r="B4895" s="7" t="str">
        <x:v>Property and casualty</x:v>
      </x:c>
      <x:c r="C4895" s="9" t="str">
        <x:v>36285</x:v>
      </x:c>
      <x:c r="D4895" s="7" t="str">
        <x:v>NY</x:v>
      </x:c>
      <x:c r="E4895" s="7" t="str">
        <x:v>5025</x:v>
      </x:c>
      <x:c r="F4895" s="7" t="str">
        <x:v>Active in NAIC June 2026 file. State licences, retail products and new sales unverified.</x:v>
      </x:c>
      <x:c r="G4895" s="7" t="str">
        <x:v>732-444-1907</x:v>
      </x:c>
      <x:c r="H4895" s="8" t="str">
        <x:v>https://content.naic.org/sites/default/files/publication-detail-list-companies-2026-jun.zip</x:v>
      </x:c>
    </x:row>
    <x:row r="4896" ht="105" customHeight="1">
      <x:c r="A4896" s="7" t="str">
        <x:v>UNITED AMER INS COMPANY</x:v>
      </x:c>
      <x:c r="B4896" s="7" t="str">
        <x:v>Life / accident / health</x:v>
      </x:c>
      <x:c r="C4896" s="9" t="str">
        <x:v>92916</x:v>
      </x:c>
      <x:c r="D4896" s="7" t="str">
        <x:v>NE</x:v>
      </x:c>
      <x:c r="E4896" s="7" t="str">
        <x:v>290</x:v>
      </x:c>
      <x:c r="F4896" s="7" t="str">
        <x:v>Active in NAIC June 2026 file. State licences, retail products and new sales unverified.</x:v>
      </x:c>
      <x:c r="G4896" s="7" t="str">
        <x:v>972-529-5085</x:v>
      </x:c>
      <x:c r="H4896" s="8" t="str">
        <x:v>https://content.naic.org/sites/default/files/publication-detail-list-companies-2026-jun.zip</x:v>
      </x:c>
    </x:row>
    <x:row r="4897" ht="105" customHeight="1">
      <x:c r="A4897" s="7" t="str">
        <x:v>UNITED ASSUR LIFE INS CO</x:v>
      </x:c>
      <x:c r="B4897" s="7" t="str">
        <x:v>Life / accident / health</x:v>
      </x:c>
      <x:c r="C4897" s="9" t="str">
        <x:v>90387</x:v>
      </x:c>
      <x:c r="D4897" s="7" t="str">
        <x:v>TX</x:v>
      </x:c>
      <x:c r="E4897" s="7" t="str">
        <x:v>1339</x:v>
      </x:c>
      <x:c r="F4897" s="7" t="str">
        <x:v>Active in NAIC June 2026 file. State licences, retail products and new sales unverified.</x:v>
      </x:c>
      <x:c r="G4897" s="7" t="str">
        <x:v>817-284-4888</x:v>
      </x:c>
      <x:c r="H4897" s="8" t="str">
        <x:v>https://content.naic.org/sites/default/files/publication-detail-list-companies-2026-jun.zip</x:v>
      </x:c>
    </x:row>
    <x:row r="4898" ht="105" customHeight="1">
      <x:c r="A4898" s="7" t="str">
        <x:v>UNITED AUTOMOBILE INS CO</x:v>
      </x:c>
      <x:c r="B4898" s="7" t="str">
        <x:v>Property and casualty</x:v>
      </x:c>
      <x:c r="C4898" s="9" t="str">
        <x:v>35319</x:v>
      </x:c>
      <x:c r="D4898" s="7" t="str">
        <x:v>FL</x:v>
      </x:c>
      <x:c r="E4898" s="7" t="str"/>
      <x:c r="F4898" s="7" t="str">
        <x:v>Active in NAIC June 2026 file. State licences, retail products and new sales unverified.</x:v>
      </x:c>
      <x:c r="G4898" s="7" t="str">
        <x:v>305-940-7299</x:v>
      </x:c>
      <x:c r="H4898" s="8" t="str">
        <x:v>https://content.naic.org/sites/default/files/publication-detail-list-companies-2026-jun.zip</x:v>
      </x:c>
    </x:row>
    <x:row r="4899" ht="105" customHeight="1">
      <x:c r="A4899" s="7" t="str">
        <x:v>UNITED BUILDERS INS CO</x:v>
      </x:c>
      <x:c r="B4899" s="7" t="str">
        <x:v>Property and casualty</x:v>
      </x:c>
      <x:c r="C4899" s="9" t="str">
        <x:v>17447</x:v>
      </x:c>
      <x:c r="D4899" s="7" t="str">
        <x:v>DE</x:v>
      </x:c>
      <x:c r="E4899" s="7" t="str">
        <x:v>1302</x:v>
      </x:c>
      <x:c r="F4899" s="7" t="str">
        <x:v>Active in NAIC June 2026 file. State licences, retail products and new sales unverified.</x:v>
      </x:c>
      <x:c r="G4899" s="7" t="str">
        <x:v>678-309-4000</x:v>
      </x:c>
      <x:c r="H4899" s="8" t="str">
        <x:v>https://content.naic.org/sites/default/files/publication-detail-list-companies-2026-jun.zip</x:v>
      </x:c>
    </x:row>
    <x:row r="4900" ht="105" customHeight="1">
      <x:c r="A4900" s="7" t="str">
        <x:v>UNITED BURIAL INS CO OF WINNSBORO</x:v>
      </x:c>
      <x:c r="B4900" s="7" t="str">
        <x:v>Life / accident / health</x:v>
      </x:c>
      <x:c r="C4900" s="9" t="str">
        <x:v>69442</x:v>
      </x:c>
      <x:c r="D4900" s="7" t="str">
        <x:v>LA</x:v>
      </x:c>
      <x:c r="E4900" s="7" t="str"/>
      <x:c r="F4900" s="7" t="str">
        <x:v>Active in NAIC June 2026 file. State licences, retail products and new sales unverified.</x:v>
      </x:c>
      <x:c r="G4900" s="7" t="str">
        <x:v>318-435-5797</x:v>
      </x:c>
      <x:c r="H4900" s="8" t="str">
        <x:v>https://content.naic.org/sites/default/files/publication-detail-list-companies-2026-jun.zip</x:v>
      </x:c>
    </x:row>
    <x:row r="4901" ht="105" customHeight="1">
      <x:c r="A4901" s="7" t="str">
        <x:v>UNITED BUSINESS INS CO</x:v>
      </x:c>
      <x:c r="B4901" s="7" t="str">
        <x:v>Property and casualty</x:v>
      </x:c>
      <x:c r="C4901" s="9" t="str">
        <x:v>11263</x:v>
      </x:c>
      <x:c r="D4901" s="7" t="str">
        <x:v>GA</x:v>
      </x:c>
      <x:c r="E4901" s="7" t="str"/>
      <x:c r="F4901" s="7" t="str">
        <x:v>Active in NAIC June 2026 file. State licences, retail products and new sales unverified.</x:v>
      </x:c>
      <x:c r="G4901" s="7" t="str">
        <x:v>678-766-8341</x:v>
      </x:c>
      <x:c r="H4901" s="8" t="str">
        <x:v>https://content.naic.org/sites/default/files/publication-detail-list-companies-2026-jun.zip</x:v>
      </x:c>
    </x:row>
    <x:row r="4902" ht="105" customHeight="1">
      <x:c r="A4902" s="7" t="str">
        <x:v>UNITED CAS &amp; SURETY INS CO</x:v>
      </x:c>
      <x:c r="B4902" s="7" t="str">
        <x:v>Property and casualty</x:v>
      </x:c>
      <x:c r="C4902" s="9" t="str">
        <x:v>36226</x:v>
      </x:c>
      <x:c r="D4902" s="7" t="str">
        <x:v>NE</x:v>
      </x:c>
      <x:c r="E4902" s="7" t="str"/>
      <x:c r="F4902" s="7" t="str">
        <x:v>Active in NAIC June 2026 file. State licences, retail products and new sales unverified.</x:v>
      </x:c>
      <x:c r="G4902" s="7" t="str">
        <x:v>617-471-1112</x:v>
      </x:c>
      <x:c r="H4902" s="8" t="str">
        <x:v>https://content.naic.org/sites/default/files/publication-detail-list-companies-2026-jun.zip</x:v>
      </x:c>
    </x:row>
    <x:row r="4903" ht="105" customHeight="1">
      <x:c r="A4903" s="7" t="str">
        <x:v>UNITED CAS INS CO OF AMER</x:v>
      </x:c>
      <x:c r="B4903" s="7" t="str">
        <x:v>Property and casualty</x:v>
      </x:c>
      <x:c r="C4903" s="9" t="str">
        <x:v>11142</x:v>
      </x:c>
      <x:c r="D4903" s="7" t="str">
        <x:v>IL</x:v>
      </x:c>
      <x:c r="E4903" s="7" t="str">
        <x:v>215</x:v>
      </x:c>
      <x:c r="F4903" s="7" t="str">
        <x:v>Active in NAIC June 2026 file. State licences, retail products and new sales unverified.</x:v>
      </x:c>
      <x:c r="G4903" s="7" t="str">
        <x:v>314-819-4300</x:v>
      </x:c>
      <x:c r="H4903" s="8" t="str">
        <x:v>https://content.naic.org/sites/default/files/publication-detail-list-companies-2026-jun.zip</x:v>
      </x:c>
    </x:row>
    <x:row r="4904" ht="105" customHeight="1">
      <x:c r="A4904" s="7" t="str">
        <x:v>UNITED CENTRAL PA RRG</x:v>
      </x:c>
      <x:c r="B4904" s="7" t="str">
        <x:v>Property and casualty</x:v>
      </x:c>
      <x:c r="C4904" s="9" t="str">
        <x:v>11548</x:v>
      </x:c>
      <x:c r="D4904" s="7" t="str">
        <x:v>VT</x:v>
      </x:c>
      <x:c r="E4904" s="7" t="str">
        <x:v>1324</x:v>
      </x:c>
      <x:c r="F4904" s="7" t="str">
        <x:v>Active in NAIC June 2026 file. State licences, retail products and new sales unverified.</x:v>
      </x:c>
      <x:c r="G4904" s="7" t="str">
        <x:v>843-371-7938</x:v>
      </x:c>
      <x:c r="H4904" s="8" t="str">
        <x:v>https://content.naic.org/sites/default/files/publication-detail-list-companies-2026-jun.zip</x:v>
      </x:c>
    </x:row>
    <x:row r="4905" ht="105" customHeight="1">
      <x:c r="A4905" s="7" t="str">
        <x:v>UNITED CONCORDIA COMPANIES INC</x:v>
      </x:c>
      <x:c r="B4905" s="7" t="str">
        <x:v>Life / accident / health</x:v>
      </x:c>
      <x:c r="C4905" s="9" t="str">
        <x:v>89070</x:v>
      </x:c>
      <x:c r="D4905" s="7" t="str">
        <x:v>PA</x:v>
      </x:c>
      <x:c r="E4905" s="7" t="str">
        <x:v>812</x:v>
      </x:c>
      <x:c r="F4905" s="7" t="str">
        <x:v>Active in NAIC June 2026 file. State licences, retail products and new sales unverified.</x:v>
      </x:c>
      <x:c r="G4905" s="7" t="str">
        <x:v>800-972-4191</x:v>
      </x:c>
      <x:c r="H4905" s="8" t="str">
        <x:v>https://content.naic.org/sites/default/files/publication-detail-list-companies-2026-jun.zip</x:v>
      </x:c>
    </x:row>
    <x:row r="4906" ht="105" customHeight="1">
      <x:c r="A4906" s="7" t="str">
        <x:v>UNITED CONCORDIA DENTAL CORP  AL</x:v>
      </x:c>
      <x:c r="B4906" s="7" t="str">
        <x:v>Health</x:v>
      </x:c>
      <x:c r="C4906" s="9" t="str">
        <x:v>47038</x:v>
      </x:c>
      <x:c r="D4906" s="7" t="str">
        <x:v>AL</x:v>
      </x:c>
      <x:c r="E4906" s="7" t="str">
        <x:v>812</x:v>
      </x:c>
      <x:c r="F4906" s="7" t="str">
        <x:v>Active in NAIC June 2026 file. State licences, retail products and new sales unverified.</x:v>
      </x:c>
      <x:c r="G4906" s="7" t="str"/>
      <x:c r="H4906" s="8" t="str">
        <x:v>https://content.naic.org/sites/default/files/publication-detail-list-companies-2026-jun.zip</x:v>
      </x:c>
    </x:row>
    <x:row r="4907" ht="105" customHeight="1">
      <x:c r="A4907" s="7" t="str">
        <x:v>UNITED CONCORDIA DENTAL PLAN PA I</x:v>
      </x:c>
      <x:c r="B4907" s="7" t="str">
        <x:v>Health</x:v>
      </x:c>
      <x:c r="C4907" s="9" t="str">
        <x:v>47089</x:v>
      </x:c>
      <x:c r="D4907" s="7" t="str">
        <x:v>PA</x:v>
      </x:c>
      <x:c r="E4907" s="7" t="str">
        <x:v>812</x:v>
      </x:c>
      <x:c r="F4907" s="7" t="str">
        <x:v>Active in NAIC June 2026 file. State licences, retail products and new sales unverified.</x:v>
      </x:c>
      <x:c r="G4907" s="7" t="str">
        <x:v>800-972-4191</x:v>
      </x:c>
      <x:c r="H4907" s="8" t="str">
        <x:v>https://content.naic.org/sites/default/files/publication-detail-list-companies-2026-jun.zip</x:v>
      </x:c>
    </x:row>
    <x:row r="4908" ht="105" customHeight="1">
      <x:c r="A4908" s="7" t="str">
        <x:v>UNITED CONCORDIA DENTAL PLANS</x:v>
      </x:c>
      <x:c r="B4908" s="7" t="str">
        <x:v>Health</x:v>
      </x:c>
      <x:c r="C4908" s="9" t="str">
        <x:v>95253</x:v>
      </x:c>
      <x:c r="D4908" s="7" t="str">
        <x:v>MD</x:v>
      </x:c>
      <x:c r="E4908" s="7" t="str">
        <x:v>812</x:v>
      </x:c>
      <x:c r="F4908" s="7" t="str">
        <x:v>Active in NAIC June 2026 file. State licences, retail products and new sales unverified.</x:v>
      </x:c>
      <x:c r="G4908" s="7" t="str">
        <x:v>800-972-4191</x:v>
      </x:c>
      <x:c r="H4908" s="8" t="str">
        <x:v>https://content.naic.org/sites/default/files/publication-detail-list-companies-2026-jun.zip</x:v>
      </x:c>
    </x:row>
    <x:row r="4909" ht="105" customHeight="1">
      <x:c r="A4909" s="7" t="str">
        <x:v>UNITED CONCORDIA DENTAL PLANS CA</x:v>
      </x:c>
      <x:c r="B4909" s="7" t="str">
        <x:v>Health</x:v>
      </x:c>
      <x:c r="C4909" s="9" t="str">
        <x:v>95789</x:v>
      </x:c>
      <x:c r="D4909" s="7" t="str">
        <x:v>CA</x:v>
      </x:c>
      <x:c r="E4909" s="7" t="str">
        <x:v>812</x:v>
      </x:c>
      <x:c r="F4909" s="7" t="str">
        <x:v>Active in NAIC June 2026 file. State licences, retail products and new sales unverified.</x:v>
      </x:c>
      <x:c r="G4909" s="7" t="str">
        <x:v>818-710-9400</x:v>
      </x:c>
      <x:c r="H4909" s="8" t="str">
        <x:v>https://content.naic.org/sites/default/files/publication-detail-list-companies-2026-jun.zip</x:v>
      </x:c>
    </x:row>
    <x:row r="4910" ht="105" customHeight="1">
      <x:c r="A4910" s="7" t="str">
        <x:v>UNITED CONCORDIA DENTAL PLANS TX</x:v>
      </x:c>
      <x:c r="B4910" s="7" t="str">
        <x:v>Health</x:v>
      </x:c>
      <x:c r="C4910" s="9" t="str">
        <x:v>95160</x:v>
      </x:c>
      <x:c r="D4910" s="7" t="str">
        <x:v>TX</x:v>
      </x:c>
      <x:c r="E4910" s="7" t="str">
        <x:v>812</x:v>
      </x:c>
      <x:c r="F4910" s="7" t="str">
        <x:v>Active in NAIC June 2026 file. State licences, retail products and new sales unverified.</x:v>
      </x:c>
      <x:c r="G4910" s="7" t="str">
        <x:v>214-346-2587</x:v>
      </x:c>
      <x:c r="H4910" s="8" t="str">
        <x:v>https://content.naic.org/sites/default/files/publication-detail-list-companies-2026-jun.zip</x:v>
      </x:c>
    </x:row>
    <x:row r="4911" ht="105" customHeight="1">
      <x:c r="A4911" s="7" t="str">
        <x:v>UNITED CONCORDIA DENTAL PLNS OF M</x:v>
      </x:c>
      <x:c r="B4911" s="7" t="str">
        <x:v>Health</x:v>
      </x:c>
      <x:c r="C4911" s="9" t="str">
        <x:v>96150</x:v>
      </x:c>
      <x:c r="D4911" s="7" t="str">
        <x:v>MI</x:v>
      </x:c>
      <x:c r="E4911" s="7" t="str">
        <x:v>812</x:v>
      </x:c>
      <x:c r="F4911" s="7" t="str">
        <x:v>Active in NAIC June 2026 file. State licences, retail products and new sales unverified.</x:v>
      </x:c>
      <x:c r="G4911" s="7" t="str">
        <x:v>800-972-4191</x:v>
      </x:c>
      <x:c r="H4911" s="8" t="str">
        <x:v>https://content.naic.org/sites/default/files/publication-detail-list-companies-2026-jun.zip</x:v>
      </x:c>
    </x:row>
    <x:row r="4912" ht="105" customHeight="1">
      <x:c r="A4912" s="7" t="str">
        <x:v>UNITED CONCORDIA INS CO</x:v>
      </x:c>
      <x:c r="B4912" s="7" t="str">
        <x:v>Life / accident / health</x:v>
      </x:c>
      <x:c r="C4912" s="9" t="str">
        <x:v>85766</x:v>
      </x:c>
      <x:c r="D4912" s="7" t="str">
        <x:v>AZ</x:v>
      </x:c>
      <x:c r="E4912" s="7" t="str">
        <x:v>812</x:v>
      </x:c>
      <x:c r="F4912" s="7" t="str">
        <x:v>Active in NAIC June 2026 file. State licences, retail products and new sales unverified.</x:v>
      </x:c>
      <x:c r="G4912" s="7" t="str">
        <x:v>800-972-4191</x:v>
      </x:c>
      <x:c r="H4912" s="8" t="str">
        <x:v>https://content.naic.org/sites/default/files/publication-detail-list-companies-2026-jun.zip</x:v>
      </x:c>
    </x:row>
    <x:row r="4913" ht="105" customHeight="1">
      <x:c r="A4913" s="7" t="str">
        <x:v>UNITED CONCORDIA INS CO OF NY</x:v>
      </x:c>
      <x:c r="B4913" s="7" t="str">
        <x:v>Life / accident / health</x:v>
      </x:c>
      <x:c r="C4913" s="9" t="str">
        <x:v>60222</x:v>
      </x:c>
      <x:c r="D4913" s="7" t="str">
        <x:v>NY</x:v>
      </x:c>
      <x:c r="E4913" s="7" t="str">
        <x:v>812</x:v>
      </x:c>
      <x:c r="F4913" s="7" t="str">
        <x:v>Active in NAIC June 2026 file. State licences, retail products and new sales unverified.</x:v>
      </x:c>
      <x:c r="G4913" s="7" t="str">
        <x:v>800-972-4191</x:v>
      </x:c>
      <x:c r="H4913" s="8" t="str">
        <x:v>https://content.naic.org/sites/default/files/publication-detail-list-companies-2026-jun.zip</x:v>
      </x:c>
    </x:row>
    <x:row r="4914" ht="105" customHeight="1">
      <x:c r="A4914" s="7" t="str">
        <x:v>UNITED DENTAL CARE OF AZ INC</x:v>
      </x:c>
      <x:c r="B4914" s="7" t="str">
        <x:v>Health</x:v>
      </x:c>
      <x:c r="C4914" s="9" t="str">
        <x:v>47708</x:v>
      </x:c>
      <x:c r="D4914" s="7" t="str">
        <x:v>AZ</x:v>
      </x:c>
      <x:c r="E4914" s="7" t="str">
        <x:v>549</x:v>
      </x:c>
      <x:c r="F4914" s="7" t="str">
        <x:v>Active in NAIC June 2026 file. State licences, retail products and new sales unverified.</x:v>
      </x:c>
      <x:c r="G4914" s="7" t="str">
        <x:v>781-446-1514</x:v>
      </x:c>
      <x:c r="H4914" s="8" t="str">
        <x:v>https://content.naic.org/sites/default/files/publication-detail-list-companies-2026-jun.zip</x:v>
      </x:c>
    </x:row>
    <x:row r="4915" ht="105" customHeight="1">
      <x:c r="A4915" s="7" t="str">
        <x:v>UNITED DENTAL CARE OF CO INC</x:v>
      </x:c>
      <x:c r="B4915" s="7" t="str">
        <x:v>Health</x:v>
      </x:c>
      <x:c r="C4915" s="9" t="str">
        <x:v>52032</x:v>
      </x:c>
      <x:c r="D4915" s="7" t="str">
        <x:v>CO</x:v>
      </x:c>
      <x:c r="E4915" s="7" t="str">
        <x:v>549</x:v>
      </x:c>
      <x:c r="F4915" s="7" t="str">
        <x:v>Active in NAIC June 2026 file. State licences, retail products and new sales unverified.</x:v>
      </x:c>
      <x:c r="G4915" s="7" t="str">
        <x:v>781-446-1514</x:v>
      </x:c>
      <x:c r="H4915" s="8" t="str">
        <x:v>https://content.naic.org/sites/default/files/publication-detail-list-companies-2026-jun.zip</x:v>
      </x:c>
    </x:row>
    <x:row r="4916" ht="105" customHeight="1">
      <x:c r="A4916" s="7" t="str">
        <x:v>UNITED DENTAL CARE OF MO INC</x:v>
      </x:c>
      <x:c r="B4916" s="7" t="str">
        <x:v>Health</x:v>
      </x:c>
      <x:c r="C4916" s="9" t="str">
        <x:v>47044</x:v>
      </x:c>
      <x:c r="D4916" s="7" t="str">
        <x:v>MO</x:v>
      </x:c>
      <x:c r="E4916" s="7" t="str">
        <x:v>549</x:v>
      </x:c>
      <x:c r="F4916" s="7" t="str">
        <x:v>Active in NAIC June 2026 file. State licences, retail products and new sales unverified.</x:v>
      </x:c>
      <x:c r="G4916" s="7" t="str">
        <x:v>781-446-1514</x:v>
      </x:c>
      <x:c r="H4916" s="8" t="str">
        <x:v>https://content.naic.org/sites/default/files/publication-detail-list-companies-2026-jun.zip</x:v>
      </x:c>
    </x:row>
    <x:row r="4917" ht="105" customHeight="1">
      <x:c r="A4917" s="7" t="str">
        <x:v>UNITED DENTAL CARE OF NM INC</x:v>
      </x:c>
      <x:c r="B4917" s="7" t="str">
        <x:v>Health</x:v>
      </x:c>
      <x:c r="C4917" s="9" t="str">
        <x:v>47042</x:v>
      </x:c>
      <x:c r="D4917" s="7" t="str">
        <x:v>NM</x:v>
      </x:c>
      <x:c r="E4917" s="7" t="str">
        <x:v>549</x:v>
      </x:c>
      <x:c r="F4917" s="7" t="str">
        <x:v>Active in NAIC June 2026 file. State licences, retail products and new sales unverified.</x:v>
      </x:c>
      <x:c r="G4917" s="7" t="str">
        <x:v>781-446-1514</x:v>
      </x:c>
      <x:c r="H4917" s="8" t="str">
        <x:v>https://content.naic.org/sites/default/files/publication-detail-list-companies-2026-jun.zip</x:v>
      </x:c>
    </x:row>
    <x:row r="4918" ht="105" customHeight="1">
      <x:c r="A4918" s="7" t="str">
        <x:v>UNITED DENTAL CARE OF TX INC</x:v>
      </x:c>
      <x:c r="B4918" s="7" t="str">
        <x:v>Health</x:v>
      </x:c>
      <x:c r="C4918" s="9" t="str">
        <x:v>95142</x:v>
      </x:c>
      <x:c r="D4918" s="7" t="str">
        <x:v>TX</x:v>
      </x:c>
      <x:c r="E4918" s="7" t="str">
        <x:v>549</x:v>
      </x:c>
      <x:c r="F4918" s="7" t="str">
        <x:v>Active in NAIC June 2026 file. State licences, retail products and new sales unverified.</x:v>
      </x:c>
      <x:c r="G4918" s="7" t="str">
        <x:v>781-446-1514</x:v>
      </x:c>
      <x:c r="H4918" s="8" t="str">
        <x:v>https://content.naic.org/sites/default/files/publication-detail-list-companies-2026-jun.zip</x:v>
      </x:c>
    </x:row>
    <x:row r="4919" ht="105" customHeight="1">
      <x:c r="A4919" s="7" t="str">
        <x:v>UNITED EDUCATORS INS RRG INC</x:v>
      </x:c>
      <x:c r="B4919" s="7" t="str">
        <x:v>Property and casualty</x:v>
      </x:c>
      <x:c r="C4919" s="9" t="str">
        <x:v>10020</x:v>
      </x:c>
      <x:c r="D4919" s="7" t="str">
        <x:v>VT</x:v>
      </x:c>
      <x:c r="E4919" s="7" t="str"/>
      <x:c r="F4919" s="7" t="str">
        <x:v>Active in NAIC June 2026 file. State licences, retail products and new sales unverified.</x:v>
      </x:c>
      <x:c r="G4919" s="7" t="str">
        <x:v>301-907-4908</x:v>
      </x:c>
      <x:c r="H4919" s="8" t="str">
        <x:v>https://content.naic.org/sites/default/files/publication-detail-list-companies-2026-jun.zip</x:v>
      </x:c>
    </x:row>
    <x:row r="4920" ht="105" customHeight="1">
      <x:c r="A4920" s="7" t="str">
        <x:v>UNITED EQUITABLE INS CO</x:v>
      </x:c>
      <x:c r="B4920" s="7" t="str">
        <x:v>Property and casualty</x:v>
      </x:c>
      <x:c r="C4920" s="9" t="str">
        <x:v>24910</x:v>
      </x:c>
      <x:c r="D4920" s="7" t="str">
        <x:v>IL</x:v>
      </x:c>
      <x:c r="E4920" s="7" t="str">
        <x:v>167</x:v>
      </x:c>
      <x:c r="F4920" s="7" t="str">
        <x:v>Active in NAIC June 2026 file. State licences, retail products and new sales unverified.</x:v>
      </x:c>
      <x:c r="G4920" s="7" t="str">
        <x:v>847-583-4600</x:v>
      </x:c>
      <x:c r="H4920" s="8" t="str">
        <x:v>https://content.naic.org/sites/default/files/publication-detail-list-companies-2026-jun.zip</x:v>
      </x:c>
    </x:row>
    <x:row r="4921" ht="105" customHeight="1">
      <x:c r="A4921" s="7" t="str">
        <x:v>UNITED FARM FAMILY INS CO</x:v>
      </x:c>
      <x:c r="B4921" s="7" t="str">
        <x:v>Property and casualty</x:v>
      </x:c>
      <x:c r="C4921" s="9" t="str">
        <x:v>29963</x:v>
      </x:c>
      <x:c r="D4921" s="7" t="str">
        <x:v>NY</x:v>
      </x:c>
      <x:c r="E4921" s="7" t="str">
        <x:v>408</x:v>
      </x:c>
      <x:c r="F4921" s="7" t="str">
        <x:v>Active in NAIC June 2026 file. State licences, retail products and new sales unverified.</x:v>
      </x:c>
      <x:c r="G4921" s="7" t="str">
        <x:v>518-431-5000</x:v>
      </x:c>
      <x:c r="H4921" s="8" t="str">
        <x:v>https://content.naic.org/sites/default/files/publication-detail-list-companies-2026-jun.zip</x:v>
      </x:c>
    </x:row>
    <x:row r="4922" ht="105" customHeight="1">
      <x:c r="A4922" s="7" t="str">
        <x:v>UNITED FARM FAMILY MUT INS CO</x:v>
      </x:c>
      <x:c r="B4922" s="7" t="str">
        <x:v>Property and casualty</x:v>
      </x:c>
      <x:c r="C4922" s="9" t="str">
        <x:v>15288</x:v>
      </x:c>
      <x:c r="D4922" s="7" t="str">
        <x:v>IN</x:v>
      </x:c>
      <x:c r="E4922" s="7" t="str">
        <x:v>542</x:v>
      </x:c>
      <x:c r="F4922" s="7" t="str">
        <x:v>Active in NAIC June 2026 file. State licences, retail products and new sales unverified.</x:v>
      </x:c>
      <x:c r="G4922" s="7" t="str">
        <x:v>317-692-7200</x:v>
      </x:c>
      <x:c r="H4922" s="8" t="str">
        <x:v>https://content.naic.org/sites/default/files/publication-detail-list-companies-2026-jun.zip</x:v>
      </x:c>
    </x:row>
    <x:row r="4923" ht="105" customHeight="1">
      <x:c r="A4923" s="7" t="str">
        <x:v>UNITED FIDELITY LIFE INS CO</x:v>
      </x:c>
      <x:c r="B4923" s="7" t="str">
        <x:v>Life / accident / health</x:v>
      </x:c>
      <x:c r="C4923" s="9" t="str">
        <x:v>87645</x:v>
      </x:c>
      <x:c r="D4923" s="7" t="str">
        <x:v>TX</x:v>
      </x:c>
      <x:c r="E4923" s="7" t="str">
        <x:v>449</x:v>
      </x:c>
      <x:c r="F4923" s="7" t="str">
        <x:v>Active in NAIC June 2026 file. State licences, retail products and new sales unverified.</x:v>
      </x:c>
      <x:c r="G4923" s="7" t="str">
        <x:v>816-391-2000</x:v>
      </x:c>
      <x:c r="H4923" s="8" t="str">
        <x:v>https://content.naic.org/sites/default/files/publication-detail-list-companies-2026-jun.zip</x:v>
      </x:c>
    </x:row>
    <x:row r="4924" ht="105" customHeight="1">
      <x:c r="A4924" s="7" t="str">
        <x:v>UNITED FINANCIAL CAS CO</x:v>
      </x:c>
      <x:c r="B4924" s="7" t="str">
        <x:v>Property and casualty</x:v>
      </x:c>
      <x:c r="C4924" s="9" t="str">
        <x:v>11770</x:v>
      </x:c>
      <x:c r="D4924" s="7" t="str">
        <x:v>OH</x:v>
      </x:c>
      <x:c r="E4924" s="7" t="str">
        <x:v>155</x:v>
      </x:c>
      <x:c r="F4924" s="7" t="str">
        <x:v>Active in NAIC June 2026 file. State licences, retail products and new sales unverified.</x:v>
      </x:c>
      <x:c r="G4924" s="7" t="str">
        <x:v>440-461-5000</x:v>
      </x:c>
      <x:c r="H4924" s="8" t="str">
        <x:v>https://content.naic.org/sites/default/files/publication-detail-list-companies-2026-jun.zip</x:v>
      </x:c>
    </x:row>
    <x:row r="4925" ht="105" customHeight="1">
      <x:c r="A4925" s="7" t="str">
        <x:v>UNITED FIRE &amp; CAS CO</x:v>
      </x:c>
      <x:c r="B4925" s="7" t="str">
        <x:v>Property and casualty</x:v>
      </x:c>
      <x:c r="C4925" s="9" t="str">
        <x:v>13021</x:v>
      </x:c>
      <x:c r="D4925" s="7" t="str">
        <x:v>IA</x:v>
      </x:c>
      <x:c r="E4925" s="7" t="str">
        <x:v>248</x:v>
      </x:c>
      <x:c r="F4925" s="7" t="str">
        <x:v>Active in NAIC June 2026 file. State licences, retail products and new sales unverified.</x:v>
      </x:c>
      <x:c r="G4925" s="7" t="str">
        <x:v>319-399-5700</x:v>
      </x:c>
      <x:c r="H4925" s="8" t="str">
        <x:v>https://content.naic.org/sites/default/files/publication-detail-list-companies-2026-jun.zip</x:v>
      </x:c>
    </x:row>
    <x:row r="4926" ht="105" customHeight="1">
      <x:c r="A4926" s="7" t="str">
        <x:v>UNITED FIRE &amp; IND CO</x:v>
      </x:c>
      <x:c r="B4926" s="7" t="str">
        <x:v>Property and casualty</x:v>
      </x:c>
      <x:c r="C4926" s="9" t="str">
        <x:v>19496</x:v>
      </x:c>
      <x:c r="D4926" s="7" t="str">
        <x:v>TX</x:v>
      </x:c>
      <x:c r="E4926" s="7" t="str">
        <x:v>248</x:v>
      </x:c>
      <x:c r="F4926" s="7" t="str">
        <x:v>Active in NAIC June 2026 file. State licences, retail products and new sales unverified.</x:v>
      </x:c>
      <x:c r="G4926" s="7" t="str">
        <x:v>319-399-5700</x:v>
      </x:c>
      <x:c r="H4926" s="8" t="str">
        <x:v>https://content.naic.org/sites/default/files/publication-detail-list-companies-2026-jun.zip</x:v>
      </x:c>
    </x:row>
    <x:row r="4927" ht="105" customHeight="1">
      <x:c r="A4927" s="7" t="str">
        <x:v>UNITED FIRE LLOYDS</x:v>
      </x:c>
      <x:c r="B4927" s="7" t="str">
        <x:v>Property and casualty</x:v>
      </x:c>
      <x:c r="C4927" s="9" t="str">
        <x:v>43559</x:v>
      </x:c>
      <x:c r="D4927" s="7" t="str">
        <x:v>TX</x:v>
      </x:c>
      <x:c r="E4927" s="7" t="str">
        <x:v>248</x:v>
      </x:c>
      <x:c r="F4927" s="7" t="str">
        <x:v>Active in NAIC June 2026 file. State licences, retail products and new sales unverified.</x:v>
      </x:c>
      <x:c r="G4927" s="7" t="str">
        <x:v>319-399-5700</x:v>
      </x:c>
      <x:c r="H4927" s="8" t="str">
        <x:v>https://content.naic.org/sites/default/files/publication-detail-list-companies-2026-jun.zip</x:v>
      </x:c>
    </x:row>
    <x:row r="4928" ht="105" customHeight="1">
      <x:c r="A4928" s="7" t="str">
        <x:v>UNITED FRONTIER MUT INS CO</x:v>
      </x:c>
      <x:c r="B4928" s="7" t="str">
        <x:v>Property and casualty</x:v>
      </x:c>
      <x:c r="C4928" s="9" t="str">
        <x:v>16250</x:v>
      </x:c>
      <x:c r="D4928" s="7" t="str">
        <x:v>NY</x:v>
      </x:c>
      <x:c r="E4928" s="7" t="str">
        <x:v>4785</x:v>
      </x:c>
      <x:c r="F4928" s="7" t="str">
        <x:v>Active in NAIC June 2026 file. State licences, retail products and new sales unverified.</x:v>
      </x:c>
      <x:c r="G4928" s="7" t="str">
        <x:v>585-968-1000</x:v>
      </x:c>
      <x:c r="H4928" s="8" t="str">
        <x:v>https://content.naic.org/sites/default/files/publication-detail-list-companies-2026-jun.zip</x:v>
      </x:c>
    </x:row>
    <x:row r="4929" ht="105" customHeight="1">
      <x:c r="A4929" s="7" t="str">
        <x:v>UNITED FUNERAL BENEFIT LIFE INS C</x:v>
      </x:c>
      <x:c r="B4929" s="7" t="str">
        <x:v>Life / accident / health</x:v>
      </x:c>
      <x:c r="C4929" s="9" t="str">
        <x:v>79502</x:v>
      </x:c>
      <x:c r="D4929" s="7" t="str">
        <x:v>OK</x:v>
      </x:c>
      <x:c r="E4929" s="7" t="str">
        <x:v>1323</x:v>
      </x:c>
      <x:c r="F4929" s="7" t="str">
        <x:v>Active in NAIC June 2026 file. State licences, retail products and new sales unverified.</x:v>
      </x:c>
      <x:c r="G4929" s="7" t="str">
        <x:v>469-330-2200</x:v>
      </x:c>
      <x:c r="H4929" s="8" t="str">
        <x:v>https://content.naic.org/sites/default/files/publication-detail-list-companies-2026-jun.zip</x:v>
      </x:c>
    </x:row>
    <x:row r="4930" ht="105" customHeight="1">
      <x:c r="A4930" s="7" t="str">
        <x:v>UNITED FUNERAL DIRECTORS BENEFIT</x:v>
      </x:c>
      <x:c r="B4930" s="7" t="str">
        <x:v>Life / accident / health</x:v>
      </x:c>
      <x:c r="C4930" s="9" t="str">
        <x:v>77194</x:v>
      </x:c>
      <x:c r="D4930" s="7" t="str">
        <x:v>TX</x:v>
      </x:c>
      <x:c r="E4930" s="7" t="str">
        <x:v>1323</x:v>
      </x:c>
      <x:c r="F4930" s="7" t="str">
        <x:v>Active in NAIC June 2026 file. State licences, retail products and new sales unverified.</x:v>
      </x:c>
      <x:c r="G4930" s="7" t="str">
        <x:v>469-330-2200</x:v>
      </x:c>
      <x:c r="H4930" s="8" t="str">
        <x:v>https://content.naic.org/sites/default/files/publication-detail-list-companies-2026-jun.zip</x:v>
      </x:c>
    </x:row>
    <x:row r="4931" ht="105" customHeight="1">
      <x:c r="A4931" s="7" t="str">
        <x:v>UNITED GRP CAPTIVE INS CO</x:v>
      </x:c>
      <x:c r="B4931" s="7" t="str">
        <x:v>Property and casualty</x:v>
      </x:c>
      <x:c r="C4931" s="9" t="str">
        <x:v>10894</x:v>
      </x:c>
      <x:c r="D4931" s="7" t="str">
        <x:v>GA</x:v>
      </x:c>
      <x:c r="E4931" s="7" t="str"/>
      <x:c r="F4931" s="7" t="str">
        <x:v>Active in NAIC June 2026 file. State licences, retail products and new sales unverified.</x:v>
      </x:c>
      <x:c r="G4931" s="7" t="str">
        <x:v>404-577-4494</x:v>
      </x:c>
      <x:c r="H4931" s="8" t="str">
        <x:v>https://content.naic.org/sites/default/files/publication-detail-list-companies-2026-jun.zip</x:v>
      </x:c>
    </x:row>
    <x:row r="4932" ht="105" customHeight="1">
      <x:c r="A4932" s="7" t="str">
        <x:v>UNITED GUAR RESIDENTIAL INS CO</x:v>
      </x:c>
      <x:c r="B4932" s="7" t="str">
        <x:v>Property and casualty</x:v>
      </x:c>
      <x:c r="C4932" s="9" t="str">
        <x:v>15873</x:v>
      </x:c>
      <x:c r="D4932" s="7" t="str">
        <x:v>NC</x:v>
      </x:c>
      <x:c r="E4932" s="7" t="str">
        <x:v>1279</x:v>
      </x:c>
      <x:c r="F4932" s="7" t="str">
        <x:v>Active in NAIC June 2026 file. State licences, retail products and new sales unverified.</x:v>
      </x:c>
      <x:c r="G4932" s="7" t="str">
        <x:v>800-334-8966</x:v>
      </x:c>
      <x:c r="H4932" s="8" t="str">
        <x:v>https://content.naic.org/sites/default/files/publication-detail-list-companies-2026-jun.zip</x:v>
      </x:c>
    </x:row>
    <x:row r="4933" ht="105" customHeight="1">
      <x:c r="A4933" s="7" t="str">
        <x:v>UNITED GUAR RESIDENTIAL INS CO OF</x:v>
      </x:c>
      <x:c r="B4933" s="7" t="str">
        <x:v>Property and casualty</x:v>
      </x:c>
      <x:c r="C4933" s="9" t="str">
        <x:v>16667</x:v>
      </x:c>
      <x:c r="D4933" s="7" t="str">
        <x:v>NC</x:v>
      </x:c>
      <x:c r="E4933" s="7" t="str">
        <x:v>1279</x:v>
      </x:c>
      <x:c r="F4933" s="7" t="str">
        <x:v>Active in NAIC June 2026 file. State licences, retail products and new sales unverified.</x:v>
      </x:c>
      <x:c r="G4933" s="7" t="str">
        <x:v>800-334-8966</x:v>
      </x:c>
      <x:c r="H4933" s="8" t="str">
        <x:v>https://content.naic.org/sites/default/files/publication-detail-list-companies-2026-jun.zip</x:v>
      </x:c>
    </x:row>
    <x:row r="4934" ht="105" customHeight="1">
      <x:c r="A4934" s="7" t="str">
        <x:v>UNITED HERITAGE LIFE INS CO</x:v>
      </x:c>
      <x:c r="B4934" s="7" t="str">
        <x:v>Life / accident / health</x:v>
      </x:c>
      <x:c r="C4934" s="9" t="str">
        <x:v>63983</x:v>
      </x:c>
      <x:c r="D4934" s="7" t="str">
        <x:v>ID</x:v>
      </x:c>
      <x:c r="E4934" s="7" t="str">
        <x:v>2878</x:v>
      </x:c>
      <x:c r="F4934" s="7" t="str">
        <x:v>Active in NAIC June 2026 file. State licences, retail products and new sales unverified.</x:v>
      </x:c>
      <x:c r="G4934" s="7" t="str">
        <x:v>208-493-6100</x:v>
      </x:c>
      <x:c r="H4934" s="8" t="str">
        <x:v>https://content.naic.org/sites/default/files/publication-detail-list-companies-2026-jun.zip</x:v>
      </x:c>
    </x:row>
    <x:row r="4935" ht="105" customHeight="1">
      <x:c r="A4935" s="7" t="str">
        <x:v>UNITED HERITAGE PROP &amp; CAS CO</x:v>
      </x:c>
      <x:c r="B4935" s="7" t="str">
        <x:v>Property and casualty</x:v>
      </x:c>
      <x:c r="C4935" s="9" t="str">
        <x:v>18939</x:v>
      </x:c>
      <x:c r="D4935" s="7" t="str">
        <x:v>ID</x:v>
      </x:c>
      <x:c r="E4935" s="7" t="str">
        <x:v>2878</x:v>
      </x:c>
      <x:c r="F4935" s="7" t="str">
        <x:v>Active in NAIC June 2026 file. State licences, retail products and new sales unverified.</x:v>
      </x:c>
      <x:c r="G4935" s="7" t="str">
        <x:v>800-657-6351</x:v>
      </x:c>
      <x:c r="H4935" s="8" t="str">
        <x:v>https://content.naic.org/sites/default/files/publication-detail-list-companies-2026-jun.zip</x:v>
      </x:c>
    </x:row>
    <x:row r="4936" ht="105" customHeight="1">
      <x:c r="A4936" s="7" t="str">
        <x:v>UNITED HLTH CARE OF MS INC</x:v>
      </x:c>
      <x:c r="B4936" s="7" t="str">
        <x:v>Health</x:v>
      </x:c>
      <x:c r="C4936" s="9" t="str">
        <x:v>95716</x:v>
      </x:c>
      <x:c r="D4936" s="7" t="str">
        <x:v>MS</x:v>
      </x:c>
      <x:c r="E4936" s="7" t="str">
        <x:v>707</x:v>
      </x:c>
      <x:c r="F4936" s="7" t="str">
        <x:v>Active in NAIC June 2026 file. State licences, retail products and new sales unverified.</x:v>
      </x:c>
      <x:c r="G4936" s="7" t="str">
        <x:v>952-936-1300</x:v>
      </x:c>
      <x:c r="H4936" s="8" t="str">
        <x:v>https://content.naic.org/sites/default/files/publication-detail-list-companies-2026-jun.zip</x:v>
      </x:c>
    </x:row>
    <x:row r="4937" ht="105" customHeight="1">
      <x:c r="A4937" s="7" t="str">
        <x:v>UNITED HLTHCARE INS CO OF IL</x:v>
      </x:c>
      <x:c r="B4937" s="7" t="str">
        <x:v>Life / accident / health</x:v>
      </x:c>
      <x:c r="C4937" s="9" t="str">
        <x:v>60318</x:v>
      </x:c>
      <x:c r="D4937" s="7" t="str">
        <x:v>IL</x:v>
      </x:c>
      <x:c r="E4937" s="7" t="str">
        <x:v>707</x:v>
      </x:c>
      <x:c r="F4937" s="7" t="str">
        <x:v>Active in NAIC June 2026 file. State licences, retail products and new sales unverified.</x:v>
      </x:c>
      <x:c r="G4937" s="7" t="str">
        <x:v>312-424-4460</x:v>
      </x:c>
      <x:c r="H4937" s="8" t="str">
        <x:v>https://content.naic.org/sites/default/files/publication-detail-list-companies-2026-jun.zip</x:v>
      </x:c>
    </x:row>
    <x:row r="4938" ht="105" customHeight="1">
      <x:c r="A4938" s="7" t="str">
        <x:v>UNITED HLTHCARE INS CO OF NY</x:v>
      </x:c>
      <x:c r="B4938" s="7" t="str">
        <x:v>Life / accident / health</x:v>
      </x:c>
      <x:c r="C4938" s="9" t="str">
        <x:v>60093</x:v>
      </x:c>
      <x:c r="D4938" s="7" t="str">
        <x:v>NY</x:v>
      </x:c>
      <x:c r="E4938" s="7" t="str">
        <x:v>707</x:v>
      </x:c>
      <x:c r="F4938" s="7" t="str">
        <x:v>Active in NAIC June 2026 file. State licences, retail products and new sales unverified.</x:v>
      </x:c>
      <x:c r="G4938" s="7" t="str">
        <x:v>877-832-7734</x:v>
      </x:c>
      <x:c r="H4938" s="8" t="str">
        <x:v>https://content.naic.org/sites/default/files/publication-detail-list-companies-2026-jun.zip</x:v>
      </x:c>
    </x:row>
    <x:row r="4939" ht="105" customHeight="1">
      <x:c r="A4939" s="7" t="str">
        <x:v>UNITED HLTHCARE MID ATLANTIC INC</x:v>
      </x:c>
      <x:c r="B4939" s="7" t="str">
        <x:v>Health</x:v>
      </x:c>
      <x:c r="C4939" s="9" t="str">
        <x:v>95025</x:v>
      </x:c>
      <x:c r="D4939" s="7" t="str">
        <x:v>MD</x:v>
      </x:c>
      <x:c r="E4939" s="7" t="str">
        <x:v>707</x:v>
      </x:c>
      <x:c r="F4939" s="7" t="str">
        <x:v>Active in NAIC June 2026 file. State licences, retail products and new sales unverified.</x:v>
      </x:c>
      <x:c r="G4939" s="7" t="str">
        <x:v>240-683-5250</x:v>
      </x:c>
      <x:c r="H4939" s="8" t="str">
        <x:v>https://content.naic.org/sites/default/files/publication-detail-list-companies-2026-jun.zip</x:v>
      </x:c>
    </x:row>
    <x:row r="4940" ht="105" customHeight="1">
      <x:c r="A4940" s="7" t="str">
        <x:v>UNITED HLTHCARE OF AL INC</x:v>
      </x:c>
      <x:c r="B4940" s="7" t="str">
        <x:v>Health</x:v>
      </x:c>
      <x:c r="C4940" s="9" t="str">
        <x:v>95784</x:v>
      </x:c>
      <x:c r="D4940" s="7" t="str">
        <x:v>AL</x:v>
      </x:c>
      <x:c r="E4940" s="7" t="str">
        <x:v>707</x:v>
      </x:c>
      <x:c r="F4940" s="7" t="str">
        <x:v>Active in NAIC June 2026 file. State licences, retail products and new sales unverified.</x:v>
      </x:c>
      <x:c r="G4940" s="7" t="str">
        <x:v>251-461-4266</x:v>
      </x:c>
      <x:c r="H4940" s="8" t="str">
        <x:v>https://content.naic.org/sites/default/files/publication-detail-list-companies-2026-jun.zip</x:v>
      </x:c>
    </x:row>
    <x:row r="4941" ht="105" customHeight="1">
      <x:c r="A4941" s="7" t="str">
        <x:v>UNITED HLTHCARE OF AR INC</x:v>
      </x:c>
      <x:c r="B4941" s="7" t="str">
        <x:v>Health</x:v>
      </x:c>
      <x:c r="C4941" s="9" t="str">
        <x:v>95446</x:v>
      </x:c>
      <x:c r="D4941" s="7" t="str">
        <x:v>AR</x:v>
      </x:c>
      <x:c r="E4941" s="7" t="str">
        <x:v>707</x:v>
      </x:c>
      <x:c r="F4941" s="7" t="str">
        <x:v>Active in NAIC June 2026 file. State licences, retail products and new sales unverified.</x:v>
      </x:c>
      <x:c r="G4941" s="7" t="str">
        <x:v>952-979-7572</x:v>
      </x:c>
      <x:c r="H4941" s="8" t="str">
        <x:v>https://content.naic.org/sites/default/files/publication-detail-list-companies-2026-jun.zip</x:v>
      </x:c>
    </x:row>
    <x:row r="4942" ht="105" customHeight="1">
      <x:c r="A4942" s="7" t="str">
        <x:v>UNITED HLTHCARE OF AZ  INC</x:v>
      </x:c>
      <x:c r="B4942" s="7" t="str">
        <x:v>Health</x:v>
      </x:c>
      <x:c r="C4942" s="9" t="str">
        <x:v>96016</x:v>
      </x:c>
      <x:c r="D4942" s="7" t="str">
        <x:v>AZ</x:v>
      </x:c>
      <x:c r="E4942" s="7" t="str">
        <x:v>707</x:v>
      </x:c>
      <x:c r="F4942" s="7" t="str">
        <x:v>Active in NAIC June 2026 file. State licences, retail products and new sales unverified.</x:v>
      </x:c>
      <x:c r="G4942" s="7" t="str">
        <x:v>952-979-6171</x:v>
      </x:c>
      <x:c r="H4942" s="8" t="str">
        <x:v>https://content.naic.org/sites/default/files/publication-detail-list-companies-2026-jun.zip</x:v>
      </x:c>
    </x:row>
    <x:row r="4943" ht="105" customHeight="1">
      <x:c r="A4943" s="7" t="str">
        <x:v>UNITED HLTHCARE OF CO INC</x:v>
      </x:c>
      <x:c r="B4943" s="7" t="str">
        <x:v>Health</x:v>
      </x:c>
      <x:c r="C4943" s="9" t="str">
        <x:v>95090</x:v>
      </x:c>
      <x:c r="D4943" s="7" t="str">
        <x:v>CO</x:v>
      </x:c>
      <x:c r="E4943" s="7" t="str">
        <x:v>707</x:v>
      </x:c>
      <x:c r="F4943" s="7" t="str">
        <x:v>Active in NAIC June 2026 file. State licences, retail products and new sales unverified.</x:v>
      </x:c>
      <x:c r="G4943" s="7" t="str">
        <x:v>952-936-1300</x:v>
      </x:c>
      <x:c r="H4943" s="8" t="str">
        <x:v>https://content.naic.org/sites/default/files/publication-detail-list-companies-2026-jun.zip</x:v>
      </x:c>
    </x:row>
    <x:row r="4944" ht="105" customHeight="1">
      <x:c r="A4944" s="7" t="str">
        <x:v>UNITED HLTHCARE OF FL INC</x:v>
      </x:c>
      <x:c r="B4944" s="7" t="str">
        <x:v>Health</x:v>
      </x:c>
      <x:c r="C4944" s="9" t="str">
        <x:v>95264</x:v>
      </x:c>
      <x:c r="D4944" s="7" t="str">
        <x:v>FL</x:v>
      </x:c>
      <x:c r="E4944" s="7" t="str">
        <x:v>707</x:v>
      </x:c>
      <x:c r="F4944" s="7" t="str">
        <x:v>Active in NAIC June 2026 file. State licences, retail products and new sales unverified.</x:v>
      </x:c>
      <x:c r="G4944" s="7" t="str">
        <x:v>407-659-7041</x:v>
      </x:c>
      <x:c r="H4944" s="8" t="str">
        <x:v>https://content.naic.org/sites/default/files/publication-detail-list-companies-2026-jun.zip</x:v>
      </x:c>
    </x:row>
    <x:row r="4945" ht="105" customHeight="1">
      <x:c r="A4945" s="7" t="str">
        <x:v>UNITED HLTHCARE OF GA INC</x:v>
      </x:c>
      <x:c r="B4945" s="7" t="str">
        <x:v>Health</x:v>
      </x:c>
      <x:c r="C4945" s="9" t="str">
        <x:v>95850</x:v>
      </x:c>
      <x:c r="D4945" s="7" t="str">
        <x:v>GA</x:v>
      </x:c>
      <x:c r="E4945" s="7" t="str">
        <x:v>707</x:v>
      </x:c>
      <x:c r="F4945" s="7" t="str">
        <x:v>Active in NAIC June 2026 file. State licences, retail products and new sales unverified.</x:v>
      </x:c>
      <x:c r="G4945" s="7" t="str">
        <x:v>770-300-3501</x:v>
      </x:c>
      <x:c r="H4945" s="8" t="str">
        <x:v>https://content.naic.org/sites/default/files/publication-detail-list-companies-2026-jun.zip</x:v>
      </x:c>
    </x:row>
    <x:row r="4946" ht="105" customHeight="1">
      <x:c r="A4946" s="7" t="str">
        <x:v>UNITED HLTHCARE OF KY LTD</x:v>
      </x:c>
      <x:c r="B4946" s="7" t="str">
        <x:v>Health</x:v>
      </x:c>
      <x:c r="C4946" s="9" t="str">
        <x:v>96644</x:v>
      </x:c>
      <x:c r="D4946" s="7" t="str">
        <x:v>KY</x:v>
      </x:c>
      <x:c r="E4946" s="7" t="str">
        <x:v>707</x:v>
      </x:c>
      <x:c r="F4946" s="7" t="str">
        <x:v>Active in NAIC June 2026 file. State licences, retail products and new sales unverified.</x:v>
      </x:c>
      <x:c r="G4946" s="7" t="str">
        <x:v>859-825-6132</x:v>
      </x:c>
      <x:c r="H4946" s="8" t="str">
        <x:v>https://content.naic.org/sites/default/files/publication-detail-list-companies-2026-jun.zip</x:v>
      </x:c>
    </x:row>
    <x:row r="4947" ht="105" customHeight="1">
      <x:c r="A4947" s="7" t="str">
        <x:v>UNITED HLTHCARE OF LA INC</x:v>
      </x:c>
      <x:c r="B4947" s="7" t="str">
        <x:v>Health</x:v>
      </x:c>
      <x:c r="C4947" s="9" t="str">
        <x:v>95833</x:v>
      </x:c>
      <x:c r="D4947" s="7" t="str">
        <x:v>LA</x:v>
      </x:c>
      <x:c r="E4947" s="7" t="str">
        <x:v>707</x:v>
      </x:c>
      <x:c r="F4947" s="7" t="str">
        <x:v>Active in NAIC June 2026 file. State licences, retail products and new sales unverified.</x:v>
      </x:c>
      <x:c r="G4947" s="7" t="str">
        <x:v>504-849-1603</x:v>
      </x:c>
      <x:c r="H4947" s="8" t="str">
        <x:v>https://content.naic.org/sites/default/files/publication-detail-list-companies-2026-jun.zip</x:v>
      </x:c>
    </x:row>
    <x:row r="4948" ht="105" customHeight="1">
      <x:c r="A4948" s="7" t="str">
        <x:v>UNITED HLTHCARE OF MIDLANDS INC</x:v>
      </x:c>
      <x:c r="B4948" s="7" t="str">
        <x:v>Health</x:v>
      </x:c>
      <x:c r="C4948" s="9" t="str">
        <x:v>95591</x:v>
      </x:c>
      <x:c r="D4948" s="7" t="str">
        <x:v>NE</x:v>
      </x:c>
      <x:c r="E4948" s="7" t="str">
        <x:v>707</x:v>
      </x:c>
      <x:c r="F4948" s="7" t="str">
        <x:v>Active in NAIC June 2026 file. State licences, retail products and new sales unverified.</x:v>
      </x:c>
      <x:c r="G4948" s="7" t="str">
        <x:v>402-445-5000</x:v>
      </x:c>
      <x:c r="H4948" s="8" t="str">
        <x:v>https://content.naic.org/sites/default/files/publication-detail-list-companies-2026-jun.zip</x:v>
      </x:c>
    </x:row>
    <x:row r="4949" ht="105" customHeight="1">
      <x:c r="A4949" s="7" t="str">
        <x:v>UNITED HLTHCARE OF OH INC</x:v>
      </x:c>
      <x:c r="B4949" s="7" t="str">
        <x:v>Health</x:v>
      </x:c>
      <x:c r="C4949" s="9" t="str">
        <x:v>95186</x:v>
      </x:c>
      <x:c r="D4949" s="7" t="str">
        <x:v>OH</x:v>
      </x:c>
      <x:c r="E4949" s="7" t="str">
        <x:v>707</x:v>
      </x:c>
      <x:c r="F4949" s="7" t="str">
        <x:v>Active in NAIC June 2026 file. State licences, retail products and new sales unverified.</x:v>
      </x:c>
      <x:c r="G4949" s="7" t="str">
        <x:v>614-410-7000</x:v>
      </x:c>
      <x:c r="H4949" s="8" t="str">
        <x:v>https://content.naic.org/sites/default/files/publication-detail-list-companies-2026-jun.zip</x:v>
      </x:c>
    </x:row>
    <x:row r="4950" ht="105" customHeight="1">
      <x:c r="A4950" s="7" t="str">
        <x:v>UNITED HLTHCARE OF SC INC</x:v>
      </x:c>
      <x:c r="B4950" s="7" t="str">
        <x:v>Health</x:v>
      </x:c>
      <x:c r="C4950" s="9" t="str">
        <x:v>16740</x:v>
      </x:c>
      <x:c r="D4950" s="7" t="str">
        <x:v>SC</x:v>
      </x:c>
      <x:c r="E4950" s="7" t="str">
        <x:v>707</x:v>
      </x:c>
      <x:c r="F4950" s="7" t="str">
        <x:v>Active in NAIC June 2026 file. State licences, retail products and new sales unverified.</x:v>
      </x:c>
      <x:c r="G4950" s="7" t="str">
        <x:v>843-284-5595</x:v>
      </x:c>
      <x:c r="H4950" s="8" t="str">
        <x:v>https://content.naic.org/sites/default/files/publication-detail-list-companies-2026-jun.zip</x:v>
      </x:c>
    </x:row>
    <x:row r="4951" ht="105" customHeight="1">
      <x:c r="A4951" s="7" t="str">
        <x:v>UNITED HLTHCARE OF UT INC</x:v>
      </x:c>
      <x:c r="B4951" s="7" t="str">
        <x:v>Health</x:v>
      </x:c>
      <x:c r="C4951" s="9" t="str">
        <x:v>95501</x:v>
      </x:c>
      <x:c r="D4951" s="7" t="str">
        <x:v>UT</x:v>
      </x:c>
      <x:c r="E4951" s="7" t="str">
        <x:v>707</x:v>
      </x:c>
      <x:c r="F4951" s="7" t="str">
        <x:v>Active in NAIC June 2026 file. State licences, retail products and new sales unverified.</x:v>
      </x:c>
      <x:c r="G4951" s="7" t="str">
        <x:v>952-936-1300</x:v>
      </x:c>
      <x:c r="H4951" s="8" t="str">
        <x:v>https://content.naic.org/sites/default/files/publication-detail-list-companies-2026-jun.zip</x:v>
      </x:c>
    </x:row>
    <x:row r="4952" ht="105" customHeight="1">
      <x:c r="A4952" s="7" t="str">
        <x:v>UNITED HOME LIFE INS CO</x:v>
      </x:c>
      <x:c r="B4952" s="7" t="str">
        <x:v>Life / accident / health</x:v>
      </x:c>
      <x:c r="C4952" s="9" t="str">
        <x:v>69922</x:v>
      </x:c>
      <x:c r="D4952" s="7" t="str">
        <x:v>IN</x:v>
      </x:c>
      <x:c r="E4952" s="7" t="str">
        <x:v>542</x:v>
      </x:c>
      <x:c r="F4952" s="7" t="str">
        <x:v>Active in NAIC June 2026 file. State licences, retail products and new sales unverified.</x:v>
      </x:c>
      <x:c r="G4952" s="7" t="str">
        <x:v>317-692-7979</x:v>
      </x:c>
      <x:c r="H4952" s="8" t="str">
        <x:v>https://content.naic.org/sites/default/files/publication-detail-list-companies-2026-jun.zip</x:v>
      </x:c>
    </x:row>
    <x:row r="4953" ht="105" customHeight="1">
      <x:c r="A4953" s="7" t="str">
        <x:v>UNITED INS CO</x:v>
      </x:c>
      <x:c r="B4953" s="7" t="str">
        <x:v>Property and casualty</x:v>
      </x:c>
      <x:c r="C4953" s="9" t="str">
        <x:v>12256</x:v>
      </x:c>
      <x:c r="D4953" s="7" t="str">
        <x:v>UT</x:v>
      </x:c>
      <x:c r="E4953" s="7" t="str"/>
      <x:c r="F4953" s="7" t="str">
        <x:v>Active in NAIC June 2026 file. State licences, retail products and new sales unverified.</x:v>
      </x:c>
      <x:c r="G4953" s="7" t="str">
        <x:v>801-226-2662</x:v>
      </x:c>
      <x:c r="H4953" s="8" t="str">
        <x:v>https://content.naic.org/sites/default/files/publication-detail-list-companies-2026-jun.zip</x:v>
      </x:c>
    </x:row>
    <x:row r="4954" ht="105" customHeight="1">
      <x:c r="A4954" s="7" t="str">
        <x:v>UNITED INS CO OF AMER</x:v>
      </x:c>
      <x:c r="B4954" s="7" t="str">
        <x:v>Life / accident / health</x:v>
      </x:c>
      <x:c r="C4954" s="9" t="str">
        <x:v>69930</x:v>
      </x:c>
      <x:c r="D4954" s="7" t="str">
        <x:v>IL</x:v>
      </x:c>
      <x:c r="E4954" s="7" t="str">
        <x:v>215</x:v>
      </x:c>
      <x:c r="F4954" s="7" t="str">
        <x:v>Active in NAIC June 2026 file. State licences, retail products and new sales unverified.</x:v>
      </x:c>
      <x:c r="G4954" s="7" t="str">
        <x:v>314-819-4300</x:v>
      </x:c>
      <x:c r="H4954" s="8" t="str">
        <x:v>https://content.naic.org/sites/default/files/publication-detail-list-companies-2026-jun.zip</x:v>
      </x:c>
    </x:row>
    <x:row r="4955" ht="105" customHeight="1">
      <x:c r="A4955" s="7" t="str">
        <x:v>UNITED LEGAL BENEFITS OF VA INC</x:v>
      </x:c>
      <x:c r="B4955" s="7" t="str">
        <x:v>Health</x:v>
      </x:c>
      <x:c r="C4955" s="9" t="str">
        <x:v>13107</x:v>
      </x:c>
      <x:c r="D4955" s="7" t="str">
        <x:v>VA</x:v>
      </x:c>
      <x:c r="E4955" s="7" t="str"/>
      <x:c r="F4955" s="7" t="str">
        <x:v>Active in NAIC June 2026 file. State licences, retail products and new sales unverified.</x:v>
      </x:c>
      <x:c r="G4955" s="7" t="str">
        <x:v>410-769-9770</x:v>
      </x:c>
      <x:c r="H4955" s="8" t="str">
        <x:v>https://content.naic.org/sites/default/files/publication-detail-list-companies-2026-jun.zip</x:v>
      </x:c>
    </x:row>
    <x:row r="4956" ht="105" customHeight="1">
      <x:c r="A4956" s="7" t="str">
        <x:v>UNITED LIFE INS CO</x:v>
      </x:c>
      <x:c r="B4956" s="7" t="str">
        <x:v>Life / accident / health</x:v>
      </x:c>
      <x:c r="C4956" s="9" t="str">
        <x:v>69973</x:v>
      </x:c>
      <x:c r="D4956" s="7" t="str">
        <x:v>IA</x:v>
      </x:c>
      <x:c r="E4956" s="7" t="str">
        <x:v>4925</x:v>
      </x:c>
      <x:c r="F4956" s="7" t="str">
        <x:v>Active in NAIC June 2026 file. State licences, retail products and new sales unverified.</x:v>
      </x:c>
      <x:c r="G4956" s="7" t="str">
        <x:v>800-637-6318</x:v>
      </x:c>
      <x:c r="H4956" s="8" t="str">
        <x:v>https://content.naic.org/sites/default/files/publication-detail-list-companies-2026-jun.zip</x:v>
      </x:c>
    </x:row>
    <x:row r="4957" ht="105" customHeight="1">
      <x:c r="A4957" s="7" t="str">
        <x:v>UNITED MUT INS ASSN</x:v>
      </x:c>
      <x:c r="B4957" s="7" t="str">
        <x:v>Property and casualty</x:v>
      </x:c>
      <x:c r="C4957" s="9" t="str">
        <x:v>15432</x:v>
      </x:c>
      <x:c r="D4957" s="7" t="str">
        <x:v>IA</x:v>
      </x:c>
      <x:c r="E4957" s="7" t="str"/>
      <x:c r="F4957" s="7" t="str">
        <x:v>Active in NAIC June 2026 file. State licences, retail products and new sales unverified.</x:v>
      </x:c>
      <x:c r="G4957" s="7" t="str"/>
      <x:c r="H4957" s="8" t="str">
        <x:v>https://content.naic.org/sites/default/files/publication-detail-list-companies-2026-jun.zip</x:v>
      </x:c>
    </x:row>
    <x:row r="4958" ht="105" customHeight="1">
      <x:c r="A4958" s="7" t="str">
        <x:v>UNITED MUT INS CO</x:v>
      </x:c>
      <x:c r="B4958" s="7" t="str">
        <x:v>Property and casualty</x:v>
      </x:c>
      <x:c r="C4958" s="9" t="str">
        <x:v>13917</x:v>
      </x:c>
      <x:c r="D4958" s="7" t="str">
        <x:v>MO</x:v>
      </x:c>
      <x:c r="E4958" s="7" t="str"/>
      <x:c r="F4958" s="7" t="str">
        <x:v>Active in NAIC June 2026 file. State licences, retail products and new sales unverified.</x:v>
      </x:c>
      <x:c r="G4958" s="7" t="str"/>
      <x:c r="H4958" s="8" t="str">
        <x:v>https://content.naic.org/sites/default/files/publication-detail-list-companies-2026-jun.zip</x:v>
      </x:c>
    </x:row>
    <x:row r="4959" ht="105" customHeight="1">
      <x:c r="A4959" s="7" t="str">
        <x:v>UNITED MUT INS CO</x:v>
      </x:c>
      <x:c r="B4959" s="7" t="str">
        <x:v>Property and casualty</x:v>
      </x:c>
      <x:c r="C4959" s="9" t="str">
        <x:v>10719</x:v>
      </x:c>
      <x:c r="D4959" s="7" t="str">
        <x:v>OH</x:v>
      </x:c>
      <x:c r="E4959" s="7" t="str">
        <x:v>963</x:v>
      </x:c>
      <x:c r="F4959" s="7" t="str">
        <x:v>Active in NAIC June 2026 file. State licences, retail products and new sales unverified.</x:v>
      </x:c>
      <x:c r="G4959" s="7" t="str">
        <x:v>419-562-3011</x:v>
      </x:c>
      <x:c r="H4959" s="8" t="str">
        <x:v>https://content.naic.org/sites/default/files/publication-detail-list-companies-2026-jun.zip</x:v>
      </x:c>
    </x:row>
    <x:row r="4960" ht="105" customHeight="1">
      <x:c r="A4960" s="7" t="str">
        <x:v>UNITED MUT INS CO OF HANCOCK CO</x:v>
      </x:c>
      <x:c r="B4960" s="7" t="str">
        <x:v>Property and casualty</x:v>
      </x:c>
      <x:c r="C4960" s="9" t="str">
        <x:v>10275</x:v>
      </x:c>
      <x:c r="D4960" s="7" t="str">
        <x:v>OH</x:v>
      </x:c>
      <x:c r="E4960" s="7" t="str"/>
      <x:c r="F4960" s="7" t="str">
        <x:v>Active in NAIC June 2026 file. State licences, retail products and new sales unverified.</x:v>
      </x:c>
      <x:c r="G4960" s="7" t="str"/>
      <x:c r="H4960" s="8" t="str">
        <x:v>https://content.naic.org/sites/default/files/publication-detail-list-companies-2026-jun.zip</x:v>
      </x:c>
    </x:row>
    <x:row r="4961" ht="105" customHeight="1">
      <x:c r="A4961" s="7" t="str">
        <x:v>UNITED NATL INS CO</x:v>
      </x:c>
      <x:c r="B4961" s="7" t="str">
        <x:v>Property and casualty</x:v>
      </x:c>
      <x:c r="C4961" s="9" t="str">
        <x:v>13064</x:v>
      </x:c>
      <x:c r="D4961" s="7" t="str">
        <x:v>PA</x:v>
      </x:c>
      <x:c r="E4961" s="7" t="str">
        <x:v>920</x:v>
      </x:c>
      <x:c r="F4961" s="7" t="str">
        <x:v>Active in NAIC June 2026 file. State licences, retail products and new sales unverified.</x:v>
      </x:c>
      <x:c r="G4961" s="7" t="str">
        <x:v>610-664-1500</x:v>
      </x:c>
      <x:c r="H4961" s="8" t="str">
        <x:v>https://content.naic.org/sites/default/files/publication-detail-list-companies-2026-jun.zip</x:v>
      </x:c>
    </x:row>
    <x:row r="4962" ht="105" customHeight="1">
      <x:c r="A4962" s="7" t="str">
        <x:v>UNITED NATL LIFE INS CO OF AMER</x:v>
      </x:c>
      <x:c r="B4962" s="7" t="str">
        <x:v>Life / accident / health</x:v>
      </x:c>
      <x:c r="C4962" s="9" t="str">
        <x:v>92703</x:v>
      </x:c>
      <x:c r="D4962" s="7" t="str">
        <x:v>NE</x:v>
      </x:c>
      <x:c r="E4962" s="7" t="str">
        <x:v>687</x:v>
      </x:c>
      <x:c r="F4962" s="7" t="str">
        <x:v>Active in NAIC June 2026 file. State licences, retail products and new sales unverified.</x:v>
      </x:c>
      <x:c r="G4962" s="7" t="str">
        <x:v>800-207-8050</x:v>
      </x:c>
      <x:c r="H4962" s="8" t="str">
        <x:v>https://content.naic.org/sites/default/files/publication-detail-list-companies-2026-jun.zip</x:v>
      </x:c>
    </x:row>
    <x:row r="4963" ht="105" customHeight="1">
      <x:c r="A4963" s="7" t="str">
        <x:v>UNITED OF OMAHA LIFE INS CO</x:v>
      </x:c>
      <x:c r="B4963" s="7" t="str">
        <x:v>Life / accident / health</x:v>
      </x:c>
      <x:c r="C4963" s="9" t="str">
        <x:v>69868</x:v>
      </x:c>
      <x:c r="D4963" s="7" t="str">
        <x:v>NE</x:v>
      </x:c>
      <x:c r="E4963" s="7" t="str">
        <x:v>261</x:v>
      </x:c>
      <x:c r="F4963" s="7" t="str">
        <x:v>Active in NAIC June 2026 file. State licences, retail products and new sales unverified.</x:v>
      </x:c>
      <x:c r="G4963" s="7" t="str">
        <x:v>402-342-7600</x:v>
      </x:c>
      <x:c r="H4963" s="8" t="str">
        <x:v>https://content.naic.org/sites/default/files/publication-detail-list-companies-2026-jun.zip</x:v>
      </x:c>
    </x:row>
    <x:row r="4964" ht="105" customHeight="1">
      <x:c r="A4964" s="7" t="str">
        <x:v>UNITED OHIO INS CO</x:v>
      </x:c>
      <x:c r="B4964" s="7" t="str">
        <x:v>Property and casualty</x:v>
      </x:c>
      <x:c r="C4964" s="9" t="str">
        <x:v>13072</x:v>
      </x:c>
      <x:c r="D4964" s="7" t="str">
        <x:v>OH</x:v>
      </x:c>
      <x:c r="E4964" s="7" t="str">
        <x:v>963</x:v>
      </x:c>
      <x:c r="F4964" s="7" t="str">
        <x:v>Active in NAIC June 2026 file. State licences, retail products and new sales unverified.</x:v>
      </x:c>
      <x:c r="G4964" s="7" t="str">
        <x:v>419-562-3011</x:v>
      </x:c>
      <x:c r="H4964" s="8" t="str">
        <x:v>https://content.naic.org/sites/default/files/publication-detail-list-companies-2026-jun.zip</x:v>
      </x:c>
    </x:row>
    <x:row r="4965" ht="105" customHeight="1">
      <x:c r="A4965" s="7" t="str">
        <x:v>UNITED SECURITY ASSUR CO OF PA</x:v>
      </x:c>
      <x:c r="B4965" s="7" t="str">
        <x:v>Life / accident / health</x:v>
      </x:c>
      <x:c r="C4965" s="9" t="str">
        <x:v>42129</x:v>
      </x:c>
      <x:c r="D4965" s="7" t="str">
        <x:v>PA</x:v>
      </x:c>
      <x:c r="E4965" s="7" t="str"/>
      <x:c r="F4965" s="7" t="str">
        <x:v>Active in NAIC June 2026 file. State licences, retail products and new sales unverified.</x:v>
      </x:c>
      <x:c r="G4965" s="7" t="str">
        <x:v>215-723-3044</x:v>
      </x:c>
      <x:c r="H4965" s="8" t="str">
        <x:v>https://content.naic.org/sites/default/files/publication-detail-list-companies-2026-jun.zip</x:v>
      </x:c>
    </x:row>
    <x:row r="4966" ht="105" customHeight="1">
      <x:c r="A4966" s="7" t="str">
        <x:v>UNITED SECURITY INS CO</x:v>
      </x:c>
      <x:c r="B4966" s="7" t="str">
        <x:v>Property and casualty</x:v>
      </x:c>
      <x:c r="C4966" s="9" t="str">
        <x:v>81108</x:v>
      </x:c>
      <x:c r="D4966" s="7" t="str">
        <x:v>IL</x:v>
      </x:c>
      <x:c r="E4966" s="7" t="str">
        <x:v>4727</x:v>
      </x:c>
      <x:c r="F4966" s="7" t="str">
        <x:v>Active in NAIC June 2026 file. State licences, retail products and new sales unverified.</x:v>
      </x:c>
      <x:c r="G4966" s="7" t="str">
        <x:v>708-475-6100</x:v>
      </x:c>
      <x:c r="H4966" s="8" t="str">
        <x:v>https://content.naic.org/sites/default/files/publication-detail-list-companies-2026-jun.zip</x:v>
      </x:c>
    </x:row>
    <x:row r="4967" ht="105" customHeight="1">
      <x:c r="A4967" s="7" t="str">
        <x:v>UNITED SERV AUTOMOBILE ASSN</x:v>
      </x:c>
      <x:c r="B4967" s="7" t="str">
        <x:v>Property and casualty</x:v>
      </x:c>
      <x:c r="C4967" s="9" t="str">
        <x:v>25941</x:v>
      </x:c>
      <x:c r="D4967" s="7" t="str">
        <x:v>TX</x:v>
      </x:c>
      <x:c r="E4967" s="7" t="str">
        <x:v>200</x:v>
      </x:c>
      <x:c r="F4967" s="7" t="str">
        <x:v>Active in NAIC June 2026 file. State licences, retail products and new sales unverified.</x:v>
      </x:c>
      <x:c r="G4967" s="7" t="str">
        <x:v>210-414-8982</x:v>
      </x:c>
      <x:c r="H4967" s="8" t="str">
        <x:v>https://content.naic.org/sites/default/files/publication-detail-list-companies-2026-jun.zip</x:v>
      </x:c>
    </x:row>
    <x:row r="4968" ht="105" customHeight="1">
      <x:c r="A4968" s="7" t="str">
        <x:v>UNITED SPECIALTY INS CO</x:v>
      </x:c>
      <x:c r="B4968" s="7" t="str">
        <x:v>Property and casualty</x:v>
      </x:c>
      <x:c r="C4968" s="9" t="str">
        <x:v>12537</x:v>
      </x:c>
      <x:c r="D4968" s="7" t="str">
        <x:v>TX</x:v>
      </x:c>
      <x:c r="E4968" s="7" t="str">
        <x:v>785</x:v>
      </x:c>
      <x:c r="F4968" s="7" t="str">
        <x:v>Active in NAIC June 2026 file. State licences, retail products and new sales unverified.</x:v>
      </x:c>
      <x:c r="G4968" s="7" t="str">
        <x:v>817-265-2000</x:v>
      </x:c>
      <x:c r="H4968" s="8" t="str">
        <x:v>https://content.naic.org/sites/default/files/publication-detail-list-companies-2026-jun.zip</x:v>
      </x:c>
    </x:row>
    <x:row r="4969" ht="105" customHeight="1">
      <x:c r="A4969" s="7" t="str">
        <x:v>UNITED STATES FIDELITY &amp; GUAR CO</x:v>
      </x:c>
      <x:c r="B4969" s="7" t="str">
        <x:v>Property and casualty</x:v>
      </x:c>
      <x:c r="C4969" s="9" t="str">
        <x:v>25887</x:v>
      </x:c>
      <x:c r="D4969" s="7" t="str">
        <x:v>CT</x:v>
      </x:c>
      <x:c r="E4969" s="7" t="str">
        <x:v>3548</x:v>
      </x:c>
      <x:c r="F4969" s="7" t="str">
        <x:v>Active in NAIC June 2026 file. State licences, retail products and new sales unverified.</x:v>
      </x:c>
      <x:c r="G4969" s="7" t="str">
        <x:v>860-277-0111</x:v>
      </x:c>
      <x:c r="H4969" s="8" t="str">
        <x:v>https://content.naic.org/sites/default/files/publication-detail-list-companies-2026-jun.zip</x:v>
      </x:c>
    </x:row>
    <x:row r="4970" ht="105" customHeight="1">
      <x:c r="A4970" s="7" t="str">
        <x:v>UNITED STATES FIRE INS CO</x:v>
      </x:c>
      <x:c r="B4970" s="7" t="str">
        <x:v>Property and casualty</x:v>
      </x:c>
      <x:c r="C4970" s="9" t="str">
        <x:v>21113</x:v>
      </x:c>
      <x:c r="D4970" s="7" t="str">
        <x:v>DE</x:v>
      </x:c>
      <x:c r="E4970" s="7" t="str">
        <x:v>158</x:v>
      </x:c>
      <x:c r="F4970" s="7" t="str">
        <x:v>Active in NAIC June 2026 file. State licences, retail products and new sales unverified.</x:v>
      </x:c>
      <x:c r="G4970" s="7" t="str">
        <x:v>973-490-6600</x:v>
      </x:c>
      <x:c r="H4970" s="8" t="str">
        <x:v>https://content.naic.org/sites/default/files/publication-detail-list-companies-2026-jun.zip</x:v>
      </x:c>
    </x:row>
    <x:row r="4971" ht="105" customHeight="1">
      <x:c r="A4971" s="7" t="str">
        <x:v>UNITED STATES LETTER CARRIERS MUT</x:v>
      </x:c>
      <x:c r="B4971" s="7" t="str">
        <x:v>Fraternal benefit society</x:v>
      </x:c>
      <x:c r="C4971" s="9" t="str">
        <x:v>56456</x:v>
      </x:c>
      <x:c r="D4971" s="7" t="str">
        <x:v>TN</x:v>
      </x:c>
      <x:c r="E4971" s="7" t="str"/>
      <x:c r="F4971" s="7" t="str">
        <x:v>Active in NAIC June 2026 file. State licences, retail products and new sales unverified.</x:v>
      </x:c>
      <x:c r="G4971" s="7" t="str">
        <x:v>202-638-4318</x:v>
      </x:c>
      <x:c r="H4971" s="8" t="str">
        <x:v>https://content.naic.org/sites/default/files/publication-detail-list-companies-2026-jun.zip</x:v>
      </x:c>
    </x:row>
    <x:row r="4972" ht="105" customHeight="1">
      <x:c r="A4972" s="7" t="str">
        <x:v>UNITED STATES LIAB INS CO</x:v>
      </x:c>
      <x:c r="B4972" s="7" t="str">
        <x:v>Property and casualty</x:v>
      </x:c>
      <x:c r="C4972" s="9" t="str">
        <x:v>25895</x:v>
      </x:c>
      <x:c r="D4972" s="7" t="str">
        <x:v>NE</x:v>
      </x:c>
      <x:c r="E4972" s="7" t="str">
        <x:v>31</x:v>
      </x:c>
      <x:c r="F4972" s="7" t="str">
        <x:v>Active in NAIC June 2026 file. State licences, retail products and new sales unverified.</x:v>
      </x:c>
      <x:c r="G4972" s="7" t="str">
        <x:v>888-523-5545</x:v>
      </x:c>
      <x:c r="H4972" s="8" t="str">
        <x:v>https://content.naic.org/sites/default/files/publication-detail-list-companies-2026-jun.zip</x:v>
      </x:c>
    </x:row>
    <x:row r="4973" ht="105" customHeight="1">
      <x:c r="A4973" s="7" t="str">
        <x:v>UNITED STATES LIFE INS CO IN THE</x:v>
      </x:c>
      <x:c r="B4973" s="7" t="str">
        <x:v>Life / accident / health</x:v>
      </x:c>
      <x:c r="C4973" s="9" t="str">
        <x:v>70106</x:v>
      </x:c>
      <x:c r="D4973" s="7" t="str">
        <x:v>NY</x:v>
      </x:c>
      <x:c r="E4973" s="7" t="str">
        <x:v>5115</x:v>
      </x:c>
      <x:c r="F4973" s="7" t="str">
        <x:v>Active in NAIC June 2026 file. State licences, retail products and new sales unverified.</x:v>
      </x:c>
      <x:c r="G4973" s="7" t="str">
        <x:v>713-522-1111</x:v>
      </x:c>
      <x:c r="H4973" s="8" t="str">
        <x:v>https://content.naic.org/sites/default/files/publication-detail-list-companies-2026-jun.zip</x:v>
      </x:c>
    </x:row>
    <x:row r="4974" ht="105" customHeight="1">
      <x:c r="A4974" s="7" t="str">
        <x:v>UNITED STATES SURETY CO</x:v>
      </x:c>
      <x:c r="B4974" s="7" t="str">
        <x:v>Property and casualty</x:v>
      </x:c>
      <x:c r="C4974" s="9" t="str">
        <x:v>10656</x:v>
      </x:c>
      <x:c r="D4974" s="7" t="str">
        <x:v>MD</x:v>
      </x:c>
      <x:c r="E4974" s="7" t="str">
        <x:v>3098</x:v>
      </x:c>
      <x:c r="F4974" s="7" t="str">
        <x:v>Active in NAIC June 2026 file. State licences, retail products and new sales unverified.</x:v>
      </x:c>
      <x:c r="G4974" s="7" t="str">
        <x:v>410-453-9522</x:v>
      </x:c>
      <x:c r="H4974" s="8" t="str">
        <x:v>https://content.naic.org/sites/default/files/publication-detail-list-companies-2026-jun.zip</x:v>
      </x:c>
    </x:row>
    <x:row r="4975" ht="105" customHeight="1">
      <x:c r="A4975" s="7" t="str">
        <x:v>UNITED SURETY &amp; IND CO</x:v>
      </x:c>
      <x:c r="B4975" s="7" t="str">
        <x:v>Property and casualty</x:v>
      </x:c>
      <x:c r="C4975" s="9" t="str">
        <x:v>44423</x:v>
      </x:c>
      <x:c r="D4975" s="7" t="str">
        <x:v>PR</x:v>
      </x:c>
      <x:c r="E4975" s="7" t="str"/>
      <x:c r="F4975" s="7" t="str">
        <x:v>Active in NAIC June 2026 file. State licences, retail products and new sales unverified.</x:v>
      </x:c>
      <x:c r="G4975" s="7" t="str">
        <x:v>787-273-1818</x:v>
      </x:c>
      <x:c r="H4975" s="8" t="str">
        <x:v>https://content.naic.org/sites/default/files/publication-detail-list-companies-2026-jun.zip</x:v>
      </x:c>
    </x:row>
    <x:row r="4976" ht="105" customHeight="1">
      <x:c r="A4976" s="7" t="str">
        <x:v>UNITED WEALTH TITLE INS INC</x:v>
      </x:c>
      <x:c r="B4976" s="7" t="str">
        <x:v>Title insurance</x:v>
      </x:c>
      <x:c r="C4976" s="9" t="str">
        <x:v>16964</x:v>
      </x:c>
      <x:c r="D4976" s="7" t="str">
        <x:v>AZ</x:v>
      </x:c>
      <x:c r="E4976" s="7" t="str"/>
      <x:c r="F4976" s="7" t="str">
        <x:v>Active in NAIC June 2026 file. State licences, retail products and new sales unverified.</x:v>
      </x:c>
      <x:c r="G4976" s="7" t="str">
        <x:v>480-237-4056</x:v>
      </x:c>
      <x:c r="H4976" s="8" t="str">
        <x:v>https://content.naic.org/sites/default/files/publication-detail-list-companies-2026-jun.zip</x:v>
      </x:c>
    </x:row>
    <x:row r="4977" ht="105" customHeight="1">
      <x:c r="A4977" s="7" t="str">
        <x:v>UNITED WI INS CO</x:v>
      </x:c>
      <x:c r="B4977" s="7" t="str">
        <x:v>Property and casualty</x:v>
      </x:c>
      <x:c r="C4977" s="9" t="str">
        <x:v>29157</x:v>
      </x:c>
      <x:c r="D4977" s="7" t="str">
        <x:v>WI</x:v>
      </x:c>
      <x:c r="E4977" s="7" t="str">
        <x:v>572</x:v>
      </x:c>
      <x:c r="F4977" s="7" t="str">
        <x:v>Active in NAIC June 2026 file. State licences, retail products and new sales unverified.</x:v>
      </x:c>
      <x:c r="G4977" s="7" t="str">
        <x:v>262-787-7701</x:v>
      </x:c>
      <x:c r="H4977" s="8" t="str">
        <x:v>https://content.naic.org/sites/default/files/publication-detail-list-companies-2026-jun.zip</x:v>
      </x:c>
    </x:row>
    <x:row r="4978" ht="105" customHeight="1">
      <x:c r="A4978" s="7" t="str">
        <x:v>UNITED WORLD LIFE INS CO</x:v>
      </x:c>
      <x:c r="B4978" s="7" t="str">
        <x:v>Life / accident / health</x:v>
      </x:c>
      <x:c r="C4978" s="9" t="str">
        <x:v>72850</x:v>
      </x:c>
      <x:c r="D4978" s="7" t="str">
        <x:v>NE</x:v>
      </x:c>
      <x:c r="E4978" s="7" t="str">
        <x:v>261</x:v>
      </x:c>
      <x:c r="F4978" s="7" t="str">
        <x:v>Active in NAIC June 2026 file. State licences, retail products and new sales unverified.</x:v>
      </x:c>
      <x:c r="G4978" s="7" t="str">
        <x:v>402-342-7600</x:v>
      </x:c>
      <x:c r="H4978" s="8" t="str">
        <x:v>https://content.naic.org/sites/default/files/publication-detail-list-companies-2026-jun.zip</x:v>
      </x:c>
    </x:row>
    <x:row r="4979" ht="105" customHeight="1">
      <x:c r="A4979" s="7" t="str">
        <x:v>UNITEDHEALTHCARE BENEFITS OF TX I</x:v>
      </x:c>
      <x:c r="B4979" s="7" t="str">
        <x:v>Health</x:v>
      </x:c>
      <x:c r="C4979" s="9" t="str">
        <x:v>95174</x:v>
      </x:c>
      <x:c r="D4979" s="7" t="str">
        <x:v>TX</x:v>
      </x:c>
      <x:c r="E4979" s="7" t="str">
        <x:v>707</x:v>
      </x:c>
      <x:c r="F4979" s="7" t="str">
        <x:v>Active in NAIC June 2026 file. State licences, retail products and new sales unverified.</x:v>
      </x:c>
      <x:c r="G4979" s="7" t="str">
        <x:v>952-979-7329</x:v>
      </x:c>
      <x:c r="H4979" s="8" t="str">
        <x:v>https://content.naic.org/sites/default/files/publication-detail-list-companies-2026-jun.zip</x:v>
      </x:c>
    </x:row>
    <x:row r="4980" ht="105" customHeight="1">
      <x:c r="A4980" s="7" t="str">
        <x:v>UNITEDHEALTHCARE COMM PLAN INC</x:v>
      </x:c>
      <x:c r="B4980" s="7" t="str">
        <x:v>Health</x:v>
      </x:c>
      <x:c r="C4980" s="9" t="str">
        <x:v>95467</x:v>
      </x:c>
      <x:c r="D4980" s="7" t="str">
        <x:v>MI</x:v>
      </x:c>
      <x:c r="E4980" s="7" t="str">
        <x:v>707</x:v>
      </x:c>
      <x:c r="F4980" s="7" t="str">
        <x:v>Active in NAIC June 2026 file. State licences, retail products and new sales unverified.</x:v>
      </x:c>
      <x:c r="G4980" s="7" t="str">
        <x:v>248-331-4389</x:v>
      </x:c>
      <x:c r="H4980" s="8" t="str">
        <x:v>https://content.naic.org/sites/default/files/publication-detail-list-companies-2026-jun.zip</x:v>
      </x:c>
    </x:row>
    <x:row r="4981" ht="105" customHeight="1">
      <x:c r="A4981" s="7" t="str">
        <x:v>UNITEDHEALTHCARE COMM PLAN OF OH</x:v>
      </x:c>
      <x:c r="B4981" s="7" t="str">
        <x:v>Health</x:v>
      </x:c>
      <x:c r="C4981" s="9" t="str">
        <x:v>12323</x:v>
      </x:c>
      <x:c r="D4981" s="7" t="str">
        <x:v>OH</x:v>
      </x:c>
      <x:c r="E4981" s="7" t="str">
        <x:v>707</x:v>
      </x:c>
      <x:c r="F4981" s="7" t="str">
        <x:v>Active in NAIC June 2026 file. State licences, retail products and new sales unverified.</x:v>
      </x:c>
      <x:c r="G4981" s="7" t="str">
        <x:v>952-931-4014</x:v>
      </x:c>
      <x:c r="H4981" s="8" t="str">
        <x:v>https://content.naic.org/sites/default/files/publication-detail-list-companies-2026-jun.zip</x:v>
      </x:c>
    </x:row>
    <x:row r="4982" ht="105" customHeight="1">
      <x:c r="A4982" s="7" t="str">
        <x:v>UNITEDHEALTHCARE COMM PLAN OF TX</x:v>
      </x:c>
      <x:c r="B4982" s="7" t="str">
        <x:v>Health</x:v>
      </x:c>
      <x:c r="C4982" s="9" t="str">
        <x:v>11141</x:v>
      </x:c>
      <x:c r="D4982" s="7" t="str">
        <x:v>TX</x:v>
      </x:c>
      <x:c r="E4982" s="7" t="str">
        <x:v>707</x:v>
      </x:c>
      <x:c r="F4982" s="7" t="str">
        <x:v>Active in NAIC June 2026 file. State licences, retail products and new sales unverified.</x:v>
      </x:c>
      <x:c r="G4982" s="7" t="str">
        <x:v>832-500-6437</x:v>
      </x:c>
      <x:c r="H4982" s="8" t="str">
        <x:v>https://content.naic.org/sites/default/files/publication-detail-list-companies-2026-jun.zip</x:v>
      </x:c>
    </x:row>
    <x:row r="4983" ht="105" customHeight="1">
      <x:c r="A4983" s="7" t="str">
        <x:v>UNITEDHEALTHCARE FREEDOM INS CO</x:v>
      </x:c>
      <x:c r="B4983" s="7" t="str">
        <x:v>Life / accident / health</x:v>
      </x:c>
      <x:c r="C4983" s="9" t="str">
        <x:v>15737</x:v>
      </x:c>
      <x:c r="D4983" s="7" t="str">
        <x:v>NH</x:v>
      </x:c>
      <x:c r="E4983" s="7" t="str">
        <x:v>707</x:v>
      </x:c>
      <x:c r="F4983" s="7" t="str">
        <x:v>Active in NAIC June 2026 file. State licences, retail products and new sales unverified.</x:v>
      </x:c>
      <x:c r="G4983" s="7" t="str">
        <x:v>617-972-9400</x:v>
      </x:c>
      <x:c r="H4983" s="8" t="str">
        <x:v>https://content.naic.org/sites/default/files/publication-detail-list-companies-2026-jun.zip</x:v>
      </x:c>
    </x:row>
    <x:row r="4984" ht="105" customHeight="1">
      <x:c r="A4984" s="7" t="str">
        <x:v>UNITEDHEALTHCARE INS CO</x:v>
      </x:c>
      <x:c r="B4984" s="7" t="str">
        <x:v>Life / accident / health</x:v>
      </x:c>
      <x:c r="C4984" s="9" t="str">
        <x:v>79413</x:v>
      </x:c>
      <x:c r="D4984" s="7" t="str">
        <x:v>CT</x:v>
      </x:c>
      <x:c r="E4984" s="7" t="str">
        <x:v>707</x:v>
      </x:c>
      <x:c r="F4984" s="7" t="str">
        <x:v>Active in NAIC June 2026 file. State licences, retail products and new sales unverified.</x:v>
      </x:c>
      <x:c r="G4984" s="7" t="str">
        <x:v>877-832-7734</x:v>
      </x:c>
      <x:c r="H4984" s="8" t="str">
        <x:v>https://content.naic.org/sites/default/files/publication-detail-list-companies-2026-jun.zip</x:v>
      </x:c>
    </x:row>
    <x:row r="4985" ht="105" customHeight="1">
      <x:c r="A4985" s="7" t="str">
        <x:v>UNITEDHEALTHCARE INS CO OF AMER</x:v>
      </x:c>
      <x:c r="B4985" s="7" t="str">
        <x:v>Life / accident / health</x:v>
      </x:c>
      <x:c r="C4985" s="9" t="str">
        <x:v>84549</x:v>
      </x:c>
      <x:c r="D4985" s="7" t="str">
        <x:v>IL</x:v>
      </x:c>
      <x:c r="E4985" s="7" t="str">
        <x:v>707</x:v>
      </x:c>
      <x:c r="F4985" s="7" t="str">
        <x:v>Active in NAIC June 2026 file. State licences, retail products and new sales unverified.</x:v>
      </x:c>
      <x:c r="G4985" s="7" t="str">
        <x:v>224-231-1451</x:v>
      </x:c>
      <x:c r="H4985" s="8" t="str">
        <x:v>https://content.naic.org/sites/default/files/publication-detail-list-companies-2026-jun.zip</x:v>
      </x:c>
    </x:row>
    <x:row r="4986" ht="105" customHeight="1">
      <x:c r="A4986" s="7" t="str">
        <x:v>UNITEDHEALTHCARE INS CO OF THE RI</x:v>
      </x:c>
      <x:c r="B4986" s="7" t="str">
        <x:v>Life / accident / health</x:v>
      </x:c>
      <x:c r="C4986" s="9" t="str">
        <x:v>12231</x:v>
      </x:c>
      <x:c r="D4986" s="7" t="str">
        <x:v>IL</x:v>
      </x:c>
      <x:c r="E4986" s="7" t="str">
        <x:v>707</x:v>
      </x:c>
      <x:c r="F4986" s="7" t="str">
        <x:v>Active in NAIC June 2026 file. State licences, retail products and new sales unverified.</x:v>
      </x:c>
      <x:c r="G4986" s="7" t="str">
        <x:v>309-736-4600</x:v>
      </x:c>
      <x:c r="H4986" s="8" t="str">
        <x:v>https://content.naic.org/sites/default/files/publication-detail-list-companies-2026-jun.zip</x:v>
      </x:c>
    </x:row>
    <x:row r="4987" ht="105" customHeight="1">
      <x:c r="A4987" s="7" t="str">
        <x:v>UNITEDHEALTHCARE LIFE INS CO</x:v>
      </x:c>
      <x:c r="B4987" s="7" t="str">
        <x:v>Life / accident / health</x:v>
      </x:c>
      <x:c r="C4987" s="9" t="str">
        <x:v>97179</x:v>
      </x:c>
      <x:c r="D4987" s="7" t="str">
        <x:v>WI</x:v>
      </x:c>
      <x:c r="E4987" s="7" t="str">
        <x:v>707</x:v>
      </x:c>
      <x:c r="F4987" s="7" t="str">
        <x:v>Active in NAIC June 2026 file. State licences, retail products and new sales unverified.</x:v>
      </x:c>
      <x:c r="G4987" s="7" t="str">
        <x:v>800-232-5432</x:v>
      </x:c>
      <x:c r="H4987" s="8" t="str">
        <x:v>https://content.naic.org/sites/default/files/publication-detail-list-companies-2026-jun.zip</x:v>
      </x:c>
    </x:row>
    <x:row r="4988" ht="105" customHeight="1">
      <x:c r="A4988" s="7" t="str">
        <x:v>UNITEDHEALTHCARE OF IL INC</x:v>
      </x:c>
      <x:c r="B4988" s="7" t="str">
        <x:v>Health</x:v>
      </x:c>
      <x:c r="C4988" s="9" t="str">
        <x:v>95776</x:v>
      </x:c>
      <x:c r="D4988" s="7" t="str">
        <x:v>IL</x:v>
      </x:c>
      <x:c r="E4988" s="7" t="str">
        <x:v>707</x:v>
      </x:c>
      <x:c r="F4988" s="7" t="str">
        <x:v>Active in NAIC June 2026 file. State licences, retail products and new sales unverified.</x:v>
      </x:c>
      <x:c r="G4988" s="7" t="str">
        <x:v>312-803-5900</x:v>
      </x:c>
      <x:c r="H4988" s="8" t="str">
        <x:v>https://content.naic.org/sites/default/files/publication-detail-list-companies-2026-jun.zip</x:v>
      </x:c>
    </x:row>
    <x:row r="4989" ht="105" customHeight="1">
      <x:c r="A4989" s="7" t="str">
        <x:v>UNITEDHEALTHCARE OF MIDWEST INC</x:v>
      </x:c>
      <x:c r="B4989" s="7" t="str">
        <x:v>Health</x:v>
      </x:c>
      <x:c r="C4989" s="9" t="str">
        <x:v>96385</x:v>
      </x:c>
      <x:c r="D4989" s="7" t="str">
        <x:v>MO</x:v>
      </x:c>
      <x:c r="E4989" s="7" t="str">
        <x:v>707</x:v>
      </x:c>
      <x:c r="F4989" s="7" t="str">
        <x:v>Active in NAIC June 2026 file. State licences, retail products and new sales unverified.</x:v>
      </x:c>
      <x:c r="G4989" s="7" t="str">
        <x:v>314-592-7000</x:v>
      </x:c>
      <x:c r="H4989" s="8" t="str">
        <x:v>https://content.naic.org/sites/default/files/publication-detail-list-companies-2026-jun.zip</x:v>
      </x:c>
    </x:row>
    <x:row r="4990" ht="105" customHeight="1">
      <x:c r="A4990" s="7" t="str">
        <x:v>UNITEDHEALTHCARE OF NC INC</x:v>
      </x:c>
      <x:c r="B4990" s="7" t="str">
        <x:v>Health</x:v>
      </x:c>
      <x:c r="C4990" s="9" t="str">
        <x:v>95103</x:v>
      </x:c>
      <x:c r="D4990" s="7" t="str">
        <x:v>NC</x:v>
      </x:c>
      <x:c r="E4990" s="7" t="str">
        <x:v>707</x:v>
      </x:c>
      <x:c r="F4990" s="7" t="str">
        <x:v>Active in NAIC June 2026 file. State licences, retail products and new sales unverified.</x:v>
      </x:c>
      <x:c r="G4990" s="7" t="str">
        <x:v>336-282-0900</x:v>
      </x:c>
      <x:c r="H4990" s="8" t="str">
        <x:v>https://content.naic.org/sites/default/files/publication-detail-list-companies-2026-jun.zip</x:v>
      </x:c>
    </x:row>
    <x:row r="4991" ht="105" customHeight="1">
      <x:c r="A4991" s="7" t="str">
        <x:v>UNITEDHEALTHCARE OF NEW ENGLAND I</x:v>
      </x:c>
      <x:c r="B4991" s="7" t="str">
        <x:v>Health</x:v>
      </x:c>
      <x:c r="C4991" s="9" t="str">
        <x:v>95149</x:v>
      </x:c>
      <x:c r="D4991" s="7" t="str">
        <x:v>RI</x:v>
      </x:c>
      <x:c r="E4991" s="7" t="str">
        <x:v>707</x:v>
      </x:c>
      <x:c r="F4991" s="7" t="str">
        <x:v>Active in NAIC June 2026 file. State licences, retail products and new sales unverified.</x:v>
      </x:c>
      <x:c r="G4991" s="7" t="str">
        <x:v>952-912-6815</x:v>
      </x:c>
      <x:c r="H4991" s="8" t="str">
        <x:v>https://content.naic.org/sites/default/files/publication-detail-list-companies-2026-jun.zip</x:v>
      </x:c>
    </x:row>
    <x:row r="4992" ht="105" customHeight="1">
      <x:c r="A4992" s="7" t="str">
        <x:v>UNITEDHEALTHCARE OF NM INC</x:v>
      </x:c>
      <x:c r="B4992" s="7" t="str">
        <x:v>Health</x:v>
      </x:c>
      <x:c r="C4992" s="9" t="str">
        <x:v>13214</x:v>
      </x:c>
      <x:c r="D4992" s="7" t="str">
        <x:v>NM</x:v>
      </x:c>
      <x:c r="E4992" s="7" t="str">
        <x:v>707</x:v>
      </x:c>
      <x:c r="F4992" s="7" t="str">
        <x:v>Active in NAIC June 2026 file. State licences, retail products and new sales unverified.</x:v>
      </x:c>
      <x:c r="G4992" s="7" t="str">
        <x:v>505-449-4131</x:v>
      </x:c>
      <x:c r="H4992" s="8" t="str">
        <x:v>https://content.naic.org/sites/default/files/publication-detail-list-companies-2026-jun.zip</x:v>
      </x:c>
    </x:row>
    <x:row r="4993" ht="105" customHeight="1">
      <x:c r="A4993" s="7" t="str">
        <x:v>UNITEDHEALTHCARE OF NY INC</x:v>
      </x:c>
      <x:c r="B4993" s="7" t="str">
        <x:v>Health</x:v>
      </x:c>
      <x:c r="C4993" s="9" t="str">
        <x:v>95085</x:v>
      </x:c>
      <x:c r="D4993" s="7" t="str">
        <x:v>NY</x:v>
      </x:c>
      <x:c r="E4993" s="7" t="str">
        <x:v>707</x:v>
      </x:c>
      <x:c r="F4993" s="7" t="str">
        <x:v>Active in NAIC June 2026 file. State licences, retail products and new sales unverified.</x:v>
      </x:c>
      <x:c r="G4993" s="7" t="str">
        <x:v>952-406-4923</x:v>
      </x:c>
      <x:c r="H4993" s="8" t="str">
        <x:v>https://content.naic.org/sites/default/files/publication-detail-list-companies-2026-jun.zip</x:v>
      </x:c>
    </x:row>
    <x:row r="4994" ht="105" customHeight="1">
      <x:c r="A4994" s="7" t="str">
        <x:v>UNITEDHEALTHCARE OF OR INC</x:v>
      </x:c>
      <x:c r="B4994" s="7" t="str">
        <x:v>Health</x:v>
      </x:c>
      <x:c r="C4994" s="9" t="str">
        <x:v>95893</x:v>
      </x:c>
      <x:c r="D4994" s="7" t="str">
        <x:v>OR</x:v>
      </x:c>
      <x:c r="E4994" s="7" t="str">
        <x:v>707</x:v>
      </x:c>
      <x:c r="F4994" s="7" t="str">
        <x:v>Active in NAIC June 2026 file. State licences, retail products and new sales unverified.</x:v>
      </x:c>
      <x:c r="G4994" s="7" t="str">
        <x:v>952-936-1300</x:v>
      </x:c>
      <x:c r="H4994" s="8" t="str">
        <x:v>https://content.naic.org/sites/default/files/publication-detail-list-companies-2026-jun.zip</x:v>
      </x:c>
    </x:row>
    <x:row r="4995" ht="105" customHeight="1">
      <x:c r="A4995" s="7" t="str">
        <x:v>UNITEDHEALTHCARE OF PA INC</x:v>
      </x:c>
      <x:c r="B4995" s="7" t="str">
        <x:v>Health</x:v>
      </x:c>
      <x:c r="C4995" s="9" t="str">
        <x:v>95220</x:v>
      </x:c>
      <x:c r="D4995" s="7" t="str">
        <x:v>PA</x:v>
      </x:c>
      <x:c r="E4995" s="7" t="str">
        <x:v>707</x:v>
      </x:c>
      <x:c r="F4995" s="7" t="str">
        <x:v>Active in NAIC June 2026 file. State licences, retail products and new sales unverified.</x:v>
      </x:c>
      <x:c r="G4995" s="7" t="str">
        <x:v>800-414-9025</x:v>
      </x:c>
      <x:c r="H4995" s="8" t="str">
        <x:v>https://content.naic.org/sites/default/files/publication-detail-list-companies-2026-jun.zip</x:v>
      </x:c>
    </x:row>
    <x:row r="4996" ht="105" customHeight="1">
      <x:c r="A4996" s="7" t="str">
        <x:v>UNITEDHEALTHCARE OF THE ROCKIES I</x:v>
      </x:c>
      <x:c r="B4996" s="7" t="str">
        <x:v>Health</x:v>
      </x:c>
      <x:c r="C4996" s="9" t="str">
        <x:v>95685</x:v>
      </x:c>
      <x:c r="D4996" s="7" t="str">
        <x:v>UT</x:v>
      </x:c>
      <x:c r="E4996" s="7" t="str">
        <x:v>707</x:v>
      </x:c>
      <x:c r="F4996" s="7" t="str">
        <x:v>Active in NAIC June 2026 file. State licences, retail products and new sales unverified.</x:v>
      </x:c>
      <x:c r="G4996" s="7" t="str">
        <x:v>952-979-6160</x:v>
      </x:c>
      <x:c r="H4996" s="8" t="str">
        <x:v>https://content.naic.org/sites/default/files/publication-detail-list-companies-2026-jun.zip</x:v>
      </x:c>
    </x:row>
    <x:row r="4997" ht="105" customHeight="1">
      <x:c r="A4997" s="7" t="str">
        <x:v>UNITEDHEALTHCARE OF TX  INC</x:v>
      </x:c>
      <x:c r="B4997" s="7" t="str">
        <x:v>Health</x:v>
      </x:c>
      <x:c r="C4997" s="9" t="str">
        <x:v>95765</x:v>
      </x:c>
      <x:c r="D4997" s="7" t="str">
        <x:v>TX</x:v>
      </x:c>
      <x:c r="E4997" s="7" t="str">
        <x:v>707</x:v>
      </x:c>
      <x:c r="F4997" s="7" t="str">
        <x:v>Active in NAIC June 2026 file. State licences, retail products and new sales unverified.</x:v>
      </x:c>
      <x:c r="G4997" s="7" t="str">
        <x:v>469-633-8512</x:v>
      </x:c>
      <x:c r="H4997" s="8" t="str">
        <x:v>https://content.naic.org/sites/default/files/publication-detail-list-companies-2026-jun.zip</x:v>
      </x:c>
    </x:row>
    <x:row r="4998" ht="105" customHeight="1">
      <x:c r="A4998" s="7" t="str">
        <x:v>UNITEDHEALTHCARE OF WA INC</x:v>
      </x:c>
      <x:c r="B4998" s="7" t="str">
        <x:v>Health</x:v>
      </x:c>
      <x:c r="C4998" s="9" t="str">
        <x:v>48038</x:v>
      </x:c>
      <x:c r="D4998" s="7" t="str">
        <x:v>WA</x:v>
      </x:c>
      <x:c r="E4998" s="7" t="str">
        <x:v>707</x:v>
      </x:c>
      <x:c r="F4998" s="7" t="str">
        <x:v>Active in NAIC June 2026 file. State licences, retail products and new sales unverified.</x:v>
      </x:c>
      <x:c r="G4998" s="7" t="str">
        <x:v>952-936-1300</x:v>
      </x:c>
      <x:c r="H4998" s="8" t="str">
        <x:v>https://content.naic.org/sites/default/files/publication-detail-list-companies-2026-jun.zip</x:v>
      </x:c>
    </x:row>
    <x:row r="4999" ht="105" customHeight="1">
      <x:c r="A4999" s="7" t="str">
        <x:v>UNITEDHEALTHCARE OF WI INC</x:v>
      </x:c>
      <x:c r="B4999" s="7" t="str">
        <x:v>Health</x:v>
      </x:c>
      <x:c r="C4999" s="9" t="str">
        <x:v>95710</x:v>
      </x:c>
      <x:c r="D4999" s="7" t="str">
        <x:v>WI</x:v>
      </x:c>
      <x:c r="E4999" s="7" t="str">
        <x:v>707</x:v>
      </x:c>
      <x:c r="F4999" s="7" t="str">
        <x:v>Active in NAIC June 2026 file. State licences, retail products and new sales unverified.</x:v>
      </x:c>
      <x:c r="G4999" s="7" t="str">
        <x:v>414-443-4000</x:v>
      </x:c>
      <x:c r="H4999" s="8" t="str">
        <x:v>https://content.naic.org/sites/default/files/publication-detail-list-companies-2026-jun.zip</x:v>
      </x:c>
    </x:row>
    <x:row r="5000" ht="105" customHeight="1">
      <x:c r="A5000" s="7" t="str">
        <x:v>UNITEDHEALTHCARE PLAN OF THE RIVE</x:v>
      </x:c>
      <x:c r="B5000" s="7" t="str">
        <x:v>Health</x:v>
      </x:c>
      <x:c r="C5000" s="9" t="str">
        <x:v>95378</x:v>
      </x:c>
      <x:c r="D5000" s="7" t="str">
        <x:v>IL</x:v>
      </x:c>
      <x:c r="E5000" s="7" t="str">
        <x:v>707</x:v>
      </x:c>
      <x:c r="F5000" s="7" t="str">
        <x:v>Active in NAIC June 2026 file. State licences, retail products and new sales unverified.</x:v>
      </x:c>
      <x:c r="G5000" s="7" t="str">
        <x:v>309-736-4600</x:v>
      </x:c>
      <x:c r="H5000" s="8" t="str">
        <x:v>https://content.naic.org/sites/default/files/publication-detail-list-companies-2026-jun.zip</x:v>
      </x:c>
    </x:row>
    <x:row r="5001" ht="105" customHeight="1">
      <x:c r="A5001" s="7" t="str">
        <x:v>UNITEDHEATHCARE OF OK INC</x:v>
      </x:c>
      <x:c r="B5001" s="7" t="str">
        <x:v>Health</x:v>
      </x:c>
      <x:c r="C5001" s="9" t="str">
        <x:v>96903</x:v>
      </x:c>
      <x:c r="D5001" s="7" t="str">
        <x:v>OK</x:v>
      </x:c>
      <x:c r="E5001" s="7" t="str">
        <x:v>707</x:v>
      </x:c>
      <x:c r="F5001" s="7" t="str">
        <x:v>Active in NAIC June 2026 file. State licences, retail products and new sales unverified.</x:v>
      </x:c>
      <x:c r="G5001" s="7" t="str">
        <x:v>512-347-2600</x:v>
      </x:c>
      <x:c r="H5001" s="8" t="str">
        <x:v>https://content.naic.org/sites/default/files/publication-detail-list-companies-2026-jun.zip</x:v>
      </x:c>
    </x:row>
    <x:row r="5002" ht="105" customHeight="1">
      <x:c r="A5002" s="7" t="str">
        <x:v>UNITRIN ADVANTAGE INS CO</x:v>
      </x:c>
      <x:c r="B5002" s="7" t="str">
        <x:v>Property and casualty</x:v>
      </x:c>
      <x:c r="C5002" s="9" t="str">
        <x:v>10881</x:v>
      </x:c>
      <x:c r="D5002" s="7" t="str">
        <x:v>NY</x:v>
      </x:c>
      <x:c r="E5002" s="7" t="str">
        <x:v>215</x:v>
      </x:c>
      <x:c r="F5002" s="7" t="str">
        <x:v>Active in NAIC June 2026 file. State licences, retail products and new sales unverified.</x:v>
      </x:c>
      <x:c r="G5002" s="7" t="str">
        <x:v>904-245-5600</x:v>
      </x:c>
      <x:c r="H5002" s="8" t="str">
        <x:v>https://content.naic.org/sites/default/files/publication-detail-list-companies-2026-jun.zip</x:v>
      </x:c>
    </x:row>
    <x:row r="5003" ht="105" customHeight="1">
      <x:c r="A5003" s="7" t="str">
        <x:v>UNITRIN AUTO &amp; HOME INS CO</x:v>
      </x:c>
      <x:c r="B5003" s="7" t="str">
        <x:v>Property and casualty</x:v>
      </x:c>
      <x:c r="C5003" s="9" t="str">
        <x:v>16063</x:v>
      </x:c>
      <x:c r="D5003" s="7" t="str">
        <x:v>NY</x:v>
      </x:c>
      <x:c r="E5003" s="7" t="str">
        <x:v>215</x:v>
      </x:c>
      <x:c r="F5003" s="7" t="str">
        <x:v>Active in NAIC June 2026 file. State licences, retail products and new sales unverified.</x:v>
      </x:c>
      <x:c r="G5003" s="7" t="str">
        <x:v>904-245-5600</x:v>
      </x:c>
      <x:c r="H5003" s="8" t="str">
        <x:v>https://content.naic.org/sites/default/files/publication-detail-list-companies-2026-jun.zip</x:v>
      </x:c>
    </x:row>
    <x:row r="5004" ht="105" customHeight="1">
      <x:c r="A5004" s="7" t="str">
        <x:v>UNITRIN CNTY MUT INS CO</x:v>
      </x:c>
      <x:c r="B5004" s="7" t="str">
        <x:v>Property and casualty</x:v>
      </x:c>
      <x:c r="C5004" s="9" t="str">
        <x:v>29351</x:v>
      </x:c>
      <x:c r="D5004" s="7" t="str">
        <x:v>TX</x:v>
      </x:c>
      <x:c r="E5004" s="7" t="str">
        <x:v>215</x:v>
      </x:c>
      <x:c r="F5004" s="7" t="str">
        <x:v>Active in NAIC June 2026 file. State licences, retail products and new sales unverified.</x:v>
      </x:c>
      <x:c r="G5004" s="7" t="str">
        <x:v>972-690-5500</x:v>
      </x:c>
      <x:c r="H5004" s="8" t="str">
        <x:v>https://content.naic.org/sites/default/files/publication-detail-list-companies-2026-jun.zip</x:v>
      </x:c>
    </x:row>
    <x:row r="5005" ht="105" customHeight="1">
      <x:c r="A5005" s="7" t="str">
        <x:v>UNITRIN DIRECT INS CO</x:v>
      </x:c>
      <x:c r="B5005" s="7" t="str">
        <x:v>Property and casualty</x:v>
      </x:c>
      <x:c r="C5005" s="9" t="str">
        <x:v>10226</x:v>
      </x:c>
      <x:c r="D5005" s="7" t="str">
        <x:v>IL</x:v>
      </x:c>
      <x:c r="E5005" s="7" t="str">
        <x:v>215</x:v>
      </x:c>
      <x:c r="F5005" s="7" t="str">
        <x:v>Active in NAIC June 2026 file. State licences, retail products and new sales unverified.</x:v>
      </x:c>
      <x:c r="G5005" s="7" t="str">
        <x:v>312-661-4600</x:v>
      </x:c>
      <x:c r="H5005" s="8" t="str">
        <x:v>https://content.naic.org/sites/default/files/publication-detail-list-companies-2026-jun.zip</x:v>
      </x:c>
    </x:row>
    <x:row r="5006" ht="105" customHeight="1">
      <x:c r="A5006" s="7" t="str">
        <x:v>UNITRIN DIRECT PROP &amp; CAS CO</x:v>
      </x:c>
      <x:c r="B5006" s="7" t="str">
        <x:v>Property and casualty</x:v>
      </x:c>
      <x:c r="C5006" s="9" t="str">
        <x:v>10915</x:v>
      </x:c>
      <x:c r="D5006" s="7" t="str">
        <x:v>IL</x:v>
      </x:c>
      <x:c r="E5006" s="7" t="str">
        <x:v>215</x:v>
      </x:c>
      <x:c r="F5006" s="7" t="str">
        <x:v>Active in NAIC June 2026 file. State licences, retail products and new sales unverified.</x:v>
      </x:c>
      <x:c r="G5006" s="7" t="str">
        <x:v>312-661-4600</x:v>
      </x:c>
      <x:c r="H5006" s="8" t="str">
        <x:v>https://content.naic.org/sites/default/files/publication-detail-list-companies-2026-jun.zip</x:v>
      </x:c>
    </x:row>
    <x:row r="5007" ht="105" customHeight="1">
      <x:c r="A5007" s="7" t="str">
        <x:v>UNITRIN PREFERRED INS CO</x:v>
      </x:c>
      <x:c r="B5007" s="7" t="str">
        <x:v>Property and casualty</x:v>
      </x:c>
      <x:c r="C5007" s="9" t="str">
        <x:v>25909</x:v>
      </x:c>
      <x:c r="D5007" s="7" t="str">
        <x:v>NY</x:v>
      </x:c>
      <x:c r="E5007" s="7" t="str">
        <x:v>215</x:v>
      </x:c>
      <x:c r="F5007" s="7" t="str">
        <x:v>Active in NAIC June 2026 file. State licences, retail products and new sales unverified.</x:v>
      </x:c>
      <x:c r="G5007" s="7" t="str">
        <x:v>904-245-5600</x:v>
      </x:c>
      <x:c r="H5007" s="8" t="str">
        <x:v>https://content.naic.org/sites/default/files/publication-detail-list-companies-2026-jun.zip</x:v>
      </x:c>
    </x:row>
    <x:row r="5008" ht="105" customHeight="1">
      <x:c r="A5008" s="7" t="str">
        <x:v>UNITRIN SAFEGUARD INS CO</x:v>
      </x:c>
      <x:c r="B5008" s="7" t="str">
        <x:v>Property and casualty</x:v>
      </x:c>
      <x:c r="C5008" s="9" t="str">
        <x:v>40703</x:v>
      </x:c>
      <x:c r="D5008" s="7" t="str">
        <x:v>WI</x:v>
      </x:c>
      <x:c r="E5008" s="7" t="str">
        <x:v>215</x:v>
      </x:c>
      <x:c r="F5008" s="7" t="str">
        <x:v>Active in NAIC June 2026 file. State licences, retail products and new sales unverified.</x:v>
      </x:c>
      <x:c r="G5008" s="7" t="str">
        <x:v>904-245-5600</x:v>
      </x:c>
      <x:c r="H5008" s="8" t="str">
        <x:v>https://content.naic.org/sites/default/files/publication-detail-list-companies-2026-jun.zip</x:v>
      </x:c>
    </x:row>
    <x:row r="5009" ht="105" customHeight="1">
      <x:c r="A5009" s="7" t="str">
        <x:v>UNITY FINANCIAL LIFE INS CO</x:v>
      </x:c>
      <x:c r="B5009" s="7" t="str">
        <x:v>Life / accident / health</x:v>
      </x:c>
      <x:c r="C5009" s="9" t="str">
        <x:v>63819</x:v>
      </x:c>
      <x:c r="D5009" s="7" t="str">
        <x:v>OH</x:v>
      </x:c>
      <x:c r="E5009" s="7" t="str">
        <x:v>5078</x:v>
      </x:c>
      <x:c r="F5009" s="7" t="str">
        <x:v>Active in NAIC June 2026 file. State licences, retail products and new sales unverified.</x:v>
      </x:c>
      <x:c r="G5009" s="7" t="str">
        <x:v>513-247-0711</x:v>
      </x:c>
      <x:c r="H5009" s="8" t="str">
        <x:v>https://content.naic.org/sites/default/files/publication-detail-list-companies-2026-jun.zip</x:v>
      </x:c>
    </x:row>
    <x:row r="5010" ht="105" customHeight="1">
      <x:c r="A5010" s="7" t="str">
        <x:v>UNITY MUT INS CO</x:v>
      </x:c>
      <x:c r="B5010" s="7" t="str">
        <x:v>Property and casualty</x:v>
      </x:c>
      <x:c r="C5010" s="9" t="str">
        <x:v>12457</x:v>
      </x:c>
      <x:c r="D5010" s="7" t="str">
        <x:v>MN</x:v>
      </x:c>
      <x:c r="E5010" s="7" t="str"/>
      <x:c r="F5010" s="7" t="str">
        <x:v>Active in NAIC June 2026 file. State licences, retail products and new sales unverified.</x:v>
      </x:c>
      <x:c r="G5010" s="7" t="str">
        <x:v>320-685-8186</x:v>
      </x:c>
      <x:c r="H5010" s="8" t="str">
        <x:v>https://content.naic.org/sites/default/files/publication-detail-list-companies-2026-jun.zip</x:v>
      </x:c>
    </x:row>
    <x:row r="5011" ht="105" customHeight="1">
      <x:c r="A5011" s="7" t="str">
        <x:v>UNIVERA HLTHCARE WNY</x:v>
      </x:c>
      <x:c r="B5011" s="7" t="str">
        <x:v>Health</x:v>
      </x:c>
      <x:c r="C5011" s="9" t="str">
        <x:v>95595</x:v>
      </x:c>
      <x:c r="D5011" s="7" t="str">
        <x:v>NY</x:v>
      </x:c>
      <x:c r="E5011" s="7" t="str"/>
      <x:c r="F5011" s="7" t="str">
        <x:v>Active in NAIC June 2026 file. State licences, retail products and new sales unverified.</x:v>
      </x:c>
      <x:c r="G5011" s="7" t="str">
        <x:v>716-847-1480</x:v>
      </x:c>
      <x:c r="H5011" s="8" t="str">
        <x:v>https://content.naic.org/sites/default/files/publication-detail-list-companies-2026-jun.zip</x:v>
      </x:c>
    </x:row>
    <x:row r="5012" ht="105" customHeight="1">
      <x:c r="A5012" s="7" t="str">
        <x:v>UNIVERSAL CARE INC DBA BRAND NEW</x:v>
      </x:c>
      <x:c r="B5012" s="7" t="str">
        <x:v>Health</x:v>
      </x:c>
      <x:c r="C5012" s="9" t="str">
        <x:v>15910</x:v>
      </x:c>
      <x:c r="D5012" s="7" t="str">
        <x:v>CA</x:v>
      </x:c>
      <x:c r="E5012" s="7" t="str"/>
      <x:c r="F5012" s="7" t="str">
        <x:v>Active in NAIC June 2026 file. State licences, retail products and new sales unverified.</x:v>
      </x:c>
      <x:c r="G5012" s="7" t="str">
        <x:v>657-400-1900</x:v>
      </x:c>
      <x:c r="H5012" s="8" t="str">
        <x:v>https://content.naic.org/sites/default/files/publication-detail-list-companies-2026-jun.zip</x:v>
      </x:c>
    </x:row>
    <x:row r="5013" ht="105" customHeight="1">
      <x:c r="A5013" s="7" t="str">
        <x:v>UNIVERSAL CAS RRG INC</x:v>
      </x:c>
      <x:c r="B5013" s="7" t="str">
        <x:v>Property and casualty</x:v>
      </x:c>
      <x:c r="C5013" s="9" t="str">
        <x:v>16286</x:v>
      </x:c>
      <x:c r="D5013" s="7" t="str">
        <x:v>OK</x:v>
      </x:c>
      <x:c r="E5013" s="7" t="str"/>
      <x:c r="F5013" s="7" t="str">
        <x:v>Active in NAIC June 2026 file. State licences, retail products and new sales unverified.</x:v>
      </x:c>
      <x:c r="G5013" s="7" t="str">
        <x:v>877-215-0510</x:v>
      </x:c>
      <x:c r="H5013" s="8" t="str">
        <x:v>https://content.naic.org/sites/default/files/publication-detail-list-companies-2026-jun.zip</x:v>
      </x:c>
    </x:row>
    <x:row r="5014" ht="105" customHeight="1">
      <x:c r="A5014" s="7" t="str">
        <x:v>UNIVERSAL FIDELITY LIFE INS CO</x:v>
      </x:c>
      <x:c r="B5014" s="7" t="str">
        <x:v>Life / accident / health</x:v>
      </x:c>
      <x:c r="C5014" s="9" t="str">
        <x:v>70122</x:v>
      </x:c>
      <x:c r="D5014" s="7" t="str">
        <x:v>OK</x:v>
      </x:c>
      <x:c r="E5014" s="7" t="str">
        <x:v>4989</x:v>
      </x:c>
      <x:c r="F5014" s="7" t="str">
        <x:v>Active in NAIC June 2026 file. State licences, retail products and new sales unverified.</x:v>
      </x:c>
      <x:c r="G5014" s="7" t="str">
        <x:v>180-036-6835</x:v>
      </x:c>
      <x:c r="H5014" s="8" t="str">
        <x:v>https://content.naic.org/sites/default/files/publication-detail-list-companies-2026-jun.zip</x:v>
      </x:c>
    </x:row>
    <x:row r="5015" ht="105" customHeight="1">
      <x:c r="A5015" s="7" t="str">
        <x:v>UNIVERSAL FIRE &amp; CAS INS CO</x:v>
      </x:c>
      <x:c r="B5015" s="7" t="str">
        <x:v>Property and casualty</x:v>
      </x:c>
      <x:c r="C5015" s="9" t="str">
        <x:v>32867</x:v>
      </x:c>
      <x:c r="D5015" s="7" t="str">
        <x:v>IN</x:v>
      </x:c>
      <x:c r="E5015" s="7" t="str">
        <x:v>5020</x:v>
      </x:c>
      <x:c r="F5015" s="7" t="str">
        <x:v>Active in NAIC June 2026 file. State licences, retail products and new sales unverified.</x:v>
      </x:c>
      <x:c r="G5015" s="7" t="str">
        <x:v>616-662-3900</x:v>
      </x:c>
      <x:c r="H5015" s="8" t="str">
        <x:v>https://content.naic.org/sites/default/files/publication-detail-list-companies-2026-jun.zip</x:v>
      </x:c>
    </x:row>
    <x:row r="5016" ht="105" customHeight="1">
      <x:c r="A5016" s="7" t="str">
        <x:v>UNIVERSAL GUAR LIFE INS CO</x:v>
      </x:c>
      <x:c r="B5016" s="7" t="str">
        <x:v>Life / accident / health</x:v>
      </x:c>
      <x:c r="C5016" s="9" t="str">
        <x:v>70130</x:v>
      </x:c>
      <x:c r="D5016" s="7" t="str">
        <x:v>OH</x:v>
      </x:c>
      <x:c r="E5016" s="7" t="str"/>
      <x:c r="F5016" s="7" t="str">
        <x:v>Active in NAIC June 2026 file. State licences, retail products and new sales unverified.</x:v>
      </x:c>
      <x:c r="G5016" s="7" t="str">
        <x:v>217-241-6300</x:v>
      </x:c>
      <x:c r="H5016" s="8" t="str">
        <x:v>https://content.naic.org/sites/default/files/publication-detail-list-companies-2026-jun.zip</x:v>
      </x:c>
    </x:row>
    <x:row r="5017" ht="105" customHeight="1">
      <x:c r="A5017" s="7" t="str">
        <x:v>UNIVERSAL INS CO</x:v>
      </x:c>
      <x:c r="B5017" s="7" t="str">
        <x:v>Property and casualty</x:v>
      </x:c>
      <x:c r="C5017" s="9" t="str">
        <x:v>32972</x:v>
      </x:c>
      <x:c r="D5017" s="7" t="str">
        <x:v>NC</x:v>
      </x:c>
      <x:c r="E5017" s="7" t="str">
        <x:v>55</x:v>
      </x:c>
      <x:c r="F5017" s="7" t="str">
        <x:v>Active in NAIC June 2026 file. State licences, retail products and new sales unverified.</x:v>
      </x:c>
      <x:c r="G5017" s="7" t="str">
        <x:v>336-771-0400</x:v>
      </x:c>
      <x:c r="H5017" s="8" t="str">
        <x:v>https://content.naic.org/sites/default/files/publication-detail-list-companies-2026-jun.zip</x:v>
      </x:c>
    </x:row>
    <x:row r="5018" ht="105" customHeight="1">
      <x:c r="A5018" s="7" t="str">
        <x:v>UNIVERSAL INS COMPANY</x:v>
      </x:c>
      <x:c r="B5018" s="7" t="str">
        <x:v>Property and casualty</x:v>
      </x:c>
      <x:c r="C5018" s="9" t="str">
        <x:v>31704</x:v>
      </x:c>
      <x:c r="D5018" s="7" t="str">
        <x:v>PR</x:v>
      </x:c>
      <x:c r="E5018" s="7" t="str">
        <x:v>71</x:v>
      </x:c>
      <x:c r="F5018" s="7" t="str">
        <x:v>Active in NAIC June 2026 file. State licences, retail products and new sales unverified.</x:v>
      </x:c>
      <x:c r="G5018" s="7" t="str">
        <x:v>787-706-7155</x:v>
      </x:c>
      <x:c r="H5018" s="8" t="str">
        <x:v>https://content.naic.org/sites/default/files/publication-detail-list-companies-2026-jun.zip</x:v>
      </x:c>
    </x:row>
    <x:row r="5019" ht="105" customHeight="1">
      <x:c r="A5019" s="7" t="str">
        <x:v>UNIVERSAL LIFE INS CO</x:v>
      </x:c>
      <x:c r="B5019" s="7" t="str">
        <x:v>Life / accident / health</x:v>
      </x:c>
      <x:c r="C5019" s="9" t="str">
        <x:v>60041</x:v>
      </x:c>
      <x:c r="D5019" s="7" t="str">
        <x:v>PR</x:v>
      </x:c>
      <x:c r="E5019" s="7" t="str">
        <x:v>71</x:v>
      </x:c>
      <x:c r="F5019" s="7" t="str">
        <x:v>Active in NAIC June 2026 file. State licences, retail products and new sales unverified.</x:v>
      </x:c>
      <x:c r="G5019" s="7" t="str">
        <x:v>787-706-7337</x:v>
      </x:c>
      <x:c r="H5019" s="8" t="str">
        <x:v>https://content.naic.org/sites/default/files/publication-detail-list-companies-2026-jun.zip</x:v>
      </x:c>
    </x:row>
    <x:row r="5020" ht="105" customHeight="1">
      <x:c r="A5020" s="7" t="str">
        <x:v>UNIVERSAL N AMER INS CO</x:v>
      </x:c>
      <x:c r="B5020" s="7" t="str">
        <x:v>Property and casualty</x:v>
      </x:c>
      <x:c r="C5020" s="9" t="str">
        <x:v>10759</x:v>
      </x:c>
      <x:c r="D5020" s="7" t="str">
        <x:v>TX</x:v>
      </x:c>
      <x:c r="E5020" s="7" t="str">
        <x:v>5092</x:v>
      </x:c>
      <x:c r="F5020" s="7" t="str">
        <x:v>Active in NAIC June 2026 file. State licences, retail products and new sales unverified.</x:v>
      </x:c>
      <x:c r="G5020" s="7" t="str">
        <x:v>941-378-8851</x:v>
      </x:c>
      <x:c r="H5020" s="8" t="str">
        <x:v>https://content.naic.org/sites/default/files/publication-detail-list-companies-2026-jun.zip</x:v>
      </x:c>
    </x:row>
    <x:row r="5021" ht="105" customHeight="1">
      <x:c r="A5021" s="7" t="str">
        <x:v>UNIVERSAL PROP &amp; CAS INS</x:v>
      </x:c>
      <x:c r="B5021" s="7" t="str">
        <x:v>Property and casualty</x:v>
      </x:c>
      <x:c r="C5021" s="9" t="str">
        <x:v>10861</x:v>
      </x:c>
      <x:c r="D5021" s="7" t="str">
        <x:v>FL</x:v>
      </x:c>
      <x:c r="E5021" s="7" t="str">
        <x:v>4663</x:v>
      </x:c>
      <x:c r="F5021" s="7" t="str">
        <x:v>Active in NAIC June 2026 file. State licences, retail products and new sales unverified.</x:v>
      </x:c>
      <x:c r="G5021" s="7" t="str">
        <x:v>954-958-1200</x:v>
      </x:c>
      <x:c r="H5021" s="8" t="str">
        <x:v>https://content.naic.org/sites/default/files/publication-detail-list-companies-2026-jun.zip</x:v>
      </x:c>
    </x:row>
    <x:row r="5022" ht="105" customHeight="1">
      <x:c r="A5022" s="7" t="str">
        <x:v>UNIVERSAL SURETY CO</x:v>
      </x:c>
      <x:c r="B5022" s="7" t="str">
        <x:v>Property and casualty</x:v>
      </x:c>
      <x:c r="C5022" s="9" t="str">
        <x:v>25933</x:v>
      </x:c>
      <x:c r="D5022" s="7" t="str">
        <x:v>NE</x:v>
      </x:c>
      <x:c r="E5022" s="7" t="str">
        <x:v>199</x:v>
      </x:c>
      <x:c r="F5022" s="7" t="str">
        <x:v>Active in NAIC June 2026 file. State licences, retail products and new sales unverified.</x:v>
      </x:c>
      <x:c r="G5022" s="7" t="str">
        <x:v>402-435-4302</x:v>
      </x:c>
      <x:c r="H5022" s="8" t="str">
        <x:v>https://content.naic.org/sites/default/files/publication-detail-list-companies-2026-jun.zip</x:v>
      </x:c>
    </x:row>
    <x:row r="5023" ht="105" customHeight="1">
      <x:c r="A5023" s="7" t="str">
        <x:v>UNIVERSAL SURETY OF AMER</x:v>
      </x:c>
      <x:c r="B5023" s="7" t="str">
        <x:v>Property and casualty</x:v>
      </x:c>
      <x:c r="C5023" s="9" t="str">
        <x:v>13200</x:v>
      </x:c>
      <x:c r="D5023" s="7" t="str">
        <x:v>SD</x:v>
      </x:c>
      <x:c r="E5023" s="7" t="str">
        <x:v>218</x:v>
      </x:c>
      <x:c r="F5023" s="7" t="str">
        <x:v>Active in NAIC June 2026 file. State licences, retail products and new sales unverified.</x:v>
      </x:c>
      <x:c r="G5023" s="7" t="str">
        <x:v>312-822-5000</x:v>
      </x:c>
      <x:c r="H5023" s="8" t="str">
        <x:v>https://content.naic.org/sites/default/files/publication-detail-list-companies-2026-jun.zip</x:v>
      </x:c>
    </x:row>
    <x:row r="5024" ht="105" customHeight="1">
      <x:c r="A5024" s="7" t="str">
        <x:v>UNIVERSAL UNDERWRITERS INS CO</x:v>
      </x:c>
      <x:c r="B5024" s="7" t="str">
        <x:v>Property and casualty</x:v>
      </x:c>
      <x:c r="C5024" s="9" t="str">
        <x:v>41181</x:v>
      </x:c>
      <x:c r="D5024" s="7" t="str">
        <x:v>IL</x:v>
      </x:c>
      <x:c r="E5024" s="7" t="str">
        <x:v>212</x:v>
      </x:c>
      <x:c r="F5024" s="7" t="str">
        <x:v>Active in NAIC June 2026 file. State licences, retail products and new sales unverified.</x:v>
      </x:c>
      <x:c r="G5024" s="7" t="str">
        <x:v>847-605-6000</x:v>
      </x:c>
      <x:c r="H5024" s="8" t="str">
        <x:v>https://content.naic.org/sites/default/files/publication-detail-list-companies-2026-jun.zip</x:v>
      </x:c>
    </x:row>
    <x:row r="5025" ht="105" customHeight="1">
      <x:c r="A5025" s="7" t="str">
        <x:v>UNIVERSAL UNDERWRITERS OF TX INS</x:v>
      </x:c>
      <x:c r="B5025" s="7" t="str">
        <x:v>Property and casualty</x:v>
      </x:c>
      <x:c r="C5025" s="9" t="str">
        <x:v>40843</x:v>
      </x:c>
      <x:c r="D5025" s="7" t="str">
        <x:v>IL</x:v>
      </x:c>
      <x:c r="E5025" s="7" t="str">
        <x:v>212</x:v>
      </x:c>
      <x:c r="F5025" s="7" t="str">
        <x:v>Active in NAIC June 2026 file. State licences, retail products and new sales unverified.</x:v>
      </x:c>
      <x:c r="G5025" s="7" t="str">
        <x:v>847-605-6000</x:v>
      </x:c>
      <x:c r="H5025" s="8" t="str">
        <x:v>https://content.naic.org/sites/default/files/publication-detail-list-companies-2026-jun.zip</x:v>
      </x:c>
    </x:row>
    <x:row r="5026" ht="105" customHeight="1">
      <x:c r="A5026" s="7" t="str">
        <x:v>UNIVERSITY HLTH ALLIANCE</x:v>
      </x:c>
      <x:c r="B5026" s="7" t="str">
        <x:v>Health</x:v>
      </x:c>
      <x:c r="C5026" s="9" t="str">
        <x:v>47953</x:v>
      </x:c>
      <x:c r="D5026" s="7" t="str">
        <x:v>HI</x:v>
      </x:c>
      <x:c r="E5026" s="7" t="str"/>
      <x:c r="F5026" s="7" t="str">
        <x:v>Active in NAIC June 2026 file. State licences, retail products and new sales unverified.</x:v>
      </x:c>
      <x:c r="G5026" s="7" t="str">
        <x:v>808-522-7897</x:v>
      </x:c>
      <x:c r="H5026" s="8" t="str">
        <x:v>https://content.naic.org/sites/default/files/publication-detail-list-companies-2026-jun.zip</x:v>
      </x:c>
    </x:row>
    <x:row r="5027" ht="105" customHeight="1">
      <x:c r="A5027" s="7" t="str">
        <x:v>UNIVERSITY OF MI HLTH INS CO</x:v>
      </x:c>
      <x:c r="B5027" s="7" t="str">
        <x:v>Life / accident / health</x:v>
      </x:c>
      <x:c r="C5027" s="9" t="str">
        <x:v>12816</x:v>
      </x:c>
      <x:c r="D5027" s="7" t="str">
        <x:v>MI</x:v>
      </x:c>
      <x:c r="E5027" s="7" t="str">
        <x:v>3408</x:v>
      </x:c>
      <x:c r="F5027" s="7" t="str">
        <x:v>Active in NAIC June 2026 file. State licences, retail products and new sales unverified.</x:v>
      </x:c>
      <x:c r="G5027" s="7" t="str">
        <x:v>517-364-8400</x:v>
      </x:c>
      <x:c r="H5027" s="8" t="str">
        <x:v>https://content.naic.org/sites/default/files/publication-detail-list-companies-2026-jun.zip</x:v>
      </x:c>
    </x:row>
    <x:row r="5028" ht="105" customHeight="1">
      <x:c r="A5028" s="7" t="str">
        <x:v>UNIVERSITY OF MI HLTH MEDICARE</x:v>
      </x:c>
      <x:c r="B5028" s="7" t="str">
        <x:v>Health</x:v>
      </x:c>
      <x:c r="C5028" s="9" t="str">
        <x:v>16555</x:v>
      </x:c>
      <x:c r="D5028" s="7" t="str">
        <x:v>MI</x:v>
      </x:c>
      <x:c r="E5028" s="7" t="str">
        <x:v>3408</x:v>
      </x:c>
      <x:c r="F5028" s="7" t="str">
        <x:v>Active in NAIC June 2026 file. State licences, retail products and new sales unverified.</x:v>
      </x:c>
      <x:c r="G5028" s="7" t="str">
        <x:v>517-364-8400</x:v>
      </x:c>
      <x:c r="H5028" s="8" t="str">
        <x:v>https://content.naic.org/sites/default/files/publication-detail-list-companies-2026-jun.zip</x:v>
      </x:c>
    </x:row>
    <x:row r="5029" ht="105" customHeight="1">
      <x:c r="A5029" s="7" t="str">
        <x:v>UNIVERSITY OF MI HLTH PLAN</x:v>
      </x:c>
      <x:c r="B5029" s="7" t="str">
        <x:v>Health</x:v>
      </x:c>
      <x:c r="C5029" s="9" t="str">
        <x:v>95849</x:v>
      </x:c>
      <x:c r="D5029" s="7" t="str">
        <x:v>MI</x:v>
      </x:c>
      <x:c r="E5029" s="7" t="str">
        <x:v>3408</x:v>
      </x:c>
      <x:c r="F5029" s="7" t="str">
        <x:v>Active in NAIC June 2026 file. State licences, retail products and new sales unverified.</x:v>
      </x:c>
      <x:c r="G5029" s="7" t="str">
        <x:v>517-364-8400</x:v>
      </x:c>
      <x:c r="H5029" s="8" t="str">
        <x:v>https://content.naic.org/sites/default/files/publication-detail-list-companies-2026-jun.zip</x:v>
      </x:c>
    </x:row>
    <x:row r="5030" ht="105" customHeight="1">
      <x:c r="A5030" s="7" t="str">
        <x:v>UNIVERSITY OF UT HLTH PLANS</x:v>
      </x:c>
      <x:c r="B5030" s="7" t="str">
        <x:v>Health</x:v>
      </x:c>
      <x:c r="C5030" s="9" t="str">
        <x:v>15648</x:v>
      </x:c>
      <x:c r="D5030" s="7" t="str">
        <x:v>UT</x:v>
      </x:c>
      <x:c r="E5030" s="7" t="str">
        <x:v>5054</x:v>
      </x:c>
      <x:c r="F5030" s="7" t="str">
        <x:v>Active in NAIC June 2026 file. State licences, retail products and new sales unverified.</x:v>
      </x:c>
      <x:c r="G5030" s="7" t="str">
        <x:v>801-587-6480</x:v>
      </x:c>
      <x:c r="H5030" s="8" t="str">
        <x:v>https://content.naic.org/sites/default/files/publication-detail-list-companies-2026-jun.zip</x:v>
      </x:c>
    </x:row>
    <x:row r="5031" ht="105" customHeight="1">
      <x:c r="A5031" s="7" t="str">
        <x:v>UNUM INS CO</x:v>
      </x:c>
      <x:c r="B5031" s="7" t="str">
        <x:v>Life / accident / health</x:v>
      </x:c>
      <x:c r="C5031" s="9" t="str">
        <x:v>67601</x:v>
      </x:c>
      <x:c r="D5031" s="7" t="str">
        <x:v>ME</x:v>
      </x:c>
      <x:c r="E5031" s="7" t="str">
        <x:v>565</x:v>
      </x:c>
      <x:c r="F5031" s="7" t="str">
        <x:v>Active in NAIC June 2026 file. State licences, retail products and new sales unverified.</x:v>
      </x:c>
      <x:c r="G5031" s="7" t="str">
        <x:v>423-294-1011</x:v>
      </x:c>
      <x:c r="H5031" s="8" t="str">
        <x:v>https://content.naic.org/sites/default/files/publication-detail-list-companies-2026-jun.zip</x:v>
      </x:c>
    </x:row>
    <x:row r="5032" ht="105" customHeight="1">
      <x:c r="A5032" s="7" t="str">
        <x:v>UNUM LIFE INS CO OF AMER</x:v>
      </x:c>
      <x:c r="B5032" s="7" t="str">
        <x:v>Life / accident / health</x:v>
      </x:c>
      <x:c r="C5032" s="9" t="str">
        <x:v>62235</x:v>
      </x:c>
      <x:c r="D5032" s="7" t="str">
        <x:v>ME</x:v>
      </x:c>
      <x:c r="E5032" s="7" t="str">
        <x:v>565</x:v>
      </x:c>
      <x:c r="F5032" s="7" t="str">
        <x:v>Active in NAIC June 2026 file. State licences, retail products and new sales unverified.</x:v>
      </x:c>
      <x:c r="G5032" s="7" t="str">
        <x:v>207-575-2211</x:v>
      </x:c>
      <x:c r="H5032" s="8" t="str">
        <x:v>https://content.naic.org/sites/default/files/publication-detail-list-companies-2026-jun.zip</x:v>
      </x:c>
    </x:row>
    <x:row r="5033" ht="105" customHeight="1">
      <x:c r="A5033" s="7" t="str">
        <x:v>UPLAND MUT INS INC</x:v>
      </x:c>
      <x:c r="B5033" s="7" t="str">
        <x:v>Property and casualty</x:v>
      </x:c>
      <x:c r="C5033" s="9" t="str">
        <x:v>15296</x:v>
      </x:c>
      <x:c r="D5033" s="7" t="str">
        <x:v>KS</x:v>
      </x:c>
      <x:c r="E5033" s="7" t="str"/>
      <x:c r="F5033" s="7" t="str">
        <x:v>Active in NAIC June 2026 file. State licences, retail products and new sales unverified.</x:v>
      </x:c>
      <x:c r="G5033" s="7" t="str">
        <x:v>785-762-4324</x:v>
      </x:c>
      <x:c r="H5033" s="8" t="str">
        <x:v>https://content.naic.org/sites/default/files/publication-detail-list-companies-2026-jun.zip</x:v>
      </x:c>
    </x:row>
    <x:row r="5034" ht="105" customHeight="1">
      <x:c r="A5034" s="7" t="str">
        <x:v>UPLAND SPECIALTY INS CO</x:v>
      </x:c>
      <x:c r="B5034" s="7" t="str">
        <x:v>Property and casualty</x:v>
      </x:c>
      <x:c r="C5034" s="9" t="str">
        <x:v>16988</x:v>
      </x:c>
      <x:c r="D5034" s="7" t="str">
        <x:v>TX</x:v>
      </x:c>
      <x:c r="E5034" s="7" t="str"/>
      <x:c r="F5034" s="7" t="str">
        <x:v>Active in NAIC June 2026 file. State licences, retail products and new sales unverified.</x:v>
      </x:c>
      <x:c r="G5034" s="7" t="str">
        <x:v>888-344-7100</x:v>
      </x:c>
      <x:c r="H5034" s="8" t="str">
        <x:v>https://content.naic.org/sites/default/files/publication-detail-list-companies-2026-jun.zip</x:v>
      </x:c>
    </x:row>
    <x:row r="5035" ht="105" customHeight="1">
      <x:c r="A5035" s="7" t="str">
        <x:v>UPMC FOR YOU INC</x:v>
      </x:c>
      <x:c r="B5035" s="7" t="str">
        <x:v>Health</x:v>
      </x:c>
      <x:c r="C5035" s="9" t="str">
        <x:v>11995</x:v>
      </x:c>
      <x:c r="D5035" s="7" t="str">
        <x:v>PA</x:v>
      </x:c>
      <x:c r="E5035" s="7" t="str">
        <x:v>1324</x:v>
      </x:c>
      <x:c r="F5035" s="7" t="str">
        <x:v>Active in NAIC June 2026 file. State licences, retail products and new sales unverified.</x:v>
      </x:c>
      <x:c r="G5035" s="7" t="str">
        <x:v>412-434-1200</x:v>
      </x:c>
      <x:c r="H5035" s="8" t="str">
        <x:v>https://content.naic.org/sites/default/files/publication-detail-list-companies-2026-jun.zip</x:v>
      </x:c>
    </x:row>
    <x:row r="5036" ht="105" customHeight="1">
      <x:c r="A5036" s="7" t="str">
        <x:v>UPMC HLTH BENEFITS INC</x:v>
      </x:c>
      <x:c r="B5036" s="7" t="str">
        <x:v>Property and casualty</x:v>
      </x:c>
      <x:c r="C5036" s="9" t="str">
        <x:v>11018</x:v>
      </x:c>
      <x:c r="D5036" s="7" t="str">
        <x:v>PA</x:v>
      </x:c>
      <x:c r="E5036" s="7" t="str">
        <x:v>1324</x:v>
      </x:c>
      <x:c r="F5036" s="7" t="str">
        <x:v>Active in NAIC June 2026 file. State licences, retail products and new sales unverified.</x:v>
      </x:c>
      <x:c r="G5036" s="7" t="str">
        <x:v>412-434-1200</x:v>
      </x:c>
      <x:c r="H5036" s="8" t="str">
        <x:v>https://content.naic.org/sites/default/files/publication-detail-list-companies-2026-jun.zip</x:v>
      </x:c>
    </x:row>
    <x:row r="5037" ht="105" customHeight="1">
      <x:c r="A5037" s="7" t="str">
        <x:v>UPMC HLTH COVERAGE INC</x:v>
      </x:c>
      <x:c r="B5037" s="7" t="str">
        <x:v>Health</x:v>
      </x:c>
      <x:c r="C5037" s="9" t="str">
        <x:v>15451</x:v>
      </x:c>
      <x:c r="D5037" s="7" t="str">
        <x:v>PA</x:v>
      </x:c>
      <x:c r="E5037" s="7" t="str">
        <x:v>1324</x:v>
      </x:c>
      <x:c r="F5037" s="7" t="str">
        <x:v>Active in NAIC June 2026 file. State licences, retail products and new sales unverified.</x:v>
      </x:c>
      <x:c r="G5037" s="7" t="str">
        <x:v>412-434-1200</x:v>
      </x:c>
      <x:c r="H5037" s="8" t="str">
        <x:v>https://content.naic.org/sites/default/files/publication-detail-list-companies-2026-jun.zip</x:v>
      </x:c>
    </x:row>
    <x:row r="5038" ht="105" customHeight="1">
      <x:c r="A5038" s="7" t="str">
        <x:v>UPMC HLTH NTWRK INC</x:v>
      </x:c>
      <x:c r="B5038" s="7" t="str">
        <x:v>Health</x:v>
      </x:c>
      <x:c r="C5038" s="9" t="str">
        <x:v>11994</x:v>
      </x:c>
      <x:c r="D5038" s="7" t="str">
        <x:v>PA</x:v>
      </x:c>
      <x:c r="E5038" s="7" t="str">
        <x:v>1324</x:v>
      </x:c>
      <x:c r="F5038" s="7" t="str">
        <x:v>Active in NAIC June 2026 file. State licences, retail products and new sales unverified.</x:v>
      </x:c>
      <x:c r="G5038" s="7" t="str">
        <x:v>412-434-1200</x:v>
      </x:c>
      <x:c r="H5038" s="8" t="str">
        <x:v>https://content.naic.org/sites/default/files/publication-detail-list-companies-2026-jun.zip</x:v>
      </x:c>
    </x:row>
    <x:row r="5039" ht="105" customHeight="1">
      <x:c r="A5039" s="7" t="str">
        <x:v>UPMC HLTH OPTIONS INC</x:v>
      </x:c>
      <x:c r="B5039" s="7" t="str">
        <x:v>Health</x:v>
      </x:c>
      <x:c r="C5039" s="9" t="str">
        <x:v>15345</x:v>
      </x:c>
      <x:c r="D5039" s="7" t="str">
        <x:v>PA</x:v>
      </x:c>
      <x:c r="E5039" s="7" t="str">
        <x:v>1324</x:v>
      </x:c>
      <x:c r="F5039" s="7" t="str">
        <x:v>Active in NAIC June 2026 file. State licences, retail products and new sales unverified.</x:v>
      </x:c>
      <x:c r="G5039" s="7" t="str">
        <x:v>412-434-1200</x:v>
      </x:c>
      <x:c r="H5039" s="8" t="str">
        <x:v>https://content.naic.org/sites/default/files/publication-detail-list-companies-2026-jun.zip</x:v>
      </x:c>
    </x:row>
    <x:row r="5040" ht="105" customHeight="1">
      <x:c r="A5040" s="7" t="str">
        <x:v>UPMC HLTH PLAN INC</x:v>
      </x:c>
      <x:c r="B5040" s="7" t="str">
        <x:v>Health</x:v>
      </x:c>
      <x:c r="C5040" s="9" t="str">
        <x:v>95216</x:v>
      </x:c>
      <x:c r="D5040" s="7" t="str">
        <x:v>PA</x:v>
      </x:c>
      <x:c r="E5040" s="7" t="str">
        <x:v>1324</x:v>
      </x:c>
      <x:c r="F5040" s="7" t="str">
        <x:v>Active in NAIC June 2026 file. State licences, retail products and new sales unverified.</x:v>
      </x:c>
      <x:c r="G5040" s="7" t="str">
        <x:v>412-434-1200</x:v>
      </x:c>
      <x:c r="H5040" s="8" t="str">
        <x:v>https://content.naic.org/sites/default/files/publication-detail-list-companies-2026-jun.zip</x:v>
      </x:c>
    </x:row>
    <x:row r="5041" ht="105" customHeight="1">
      <x:c r="A5041" s="7" t="str">
        <x:v>UPMC WORK ALLIANCE INC</x:v>
      </x:c>
      <x:c r="B5041" s="7" t="str">
        <x:v>Property and casualty</x:v>
      </x:c>
      <x:c r="C5041" s="9" t="str">
        <x:v>14485</x:v>
      </x:c>
      <x:c r="D5041" s="7" t="str">
        <x:v>PA</x:v>
      </x:c>
      <x:c r="E5041" s="7" t="str">
        <x:v>1324</x:v>
      </x:c>
      <x:c r="F5041" s="7" t="str">
        <x:v>Active in NAIC June 2026 file. State licences, retail products and new sales unverified.</x:v>
      </x:c>
      <x:c r="G5041" s="7" t="str">
        <x:v>412-434-1200</x:v>
      </x:c>
      <x:c r="H5041" s="8" t="str">
        <x:v>https://content.naic.org/sites/default/files/publication-detail-list-companies-2026-jun.zip</x:v>
      </x:c>
    </x:row>
    <x:row r="5042" ht="105" customHeight="1">
      <x:c r="A5042" s="7" t="str">
        <x:v>UPPER PENINSULA HLTH PLAN LLC</x:v>
      </x:c>
      <x:c r="B5042" s="7" t="str">
        <x:v>Health</x:v>
      </x:c>
      <x:c r="C5042" s="9" t="str">
        <x:v>52615</x:v>
      </x:c>
      <x:c r="D5042" s="7" t="str">
        <x:v>MI</x:v>
      </x:c>
      <x:c r="E5042" s="7" t="str">
        <x:v>4734</x:v>
      </x:c>
      <x:c r="F5042" s="7" t="str">
        <x:v>Active in NAIC June 2026 file. State licences, retail products and new sales unverified.</x:v>
      </x:c>
      <x:c r="G5042" s="7" t="str">
        <x:v>906-225-7500</x:v>
      </x:c>
      <x:c r="H5042" s="8" t="str">
        <x:v>https://content.naic.org/sites/default/files/publication-detail-list-companies-2026-jun.zip</x:v>
      </x:c>
    </x:row>
    <x:row r="5043" ht="105" customHeight="1">
      <x:c r="A5043" s="7" t="str">
        <x:v>UPSTREAM LIFE INS CO</x:v>
      </x:c>
      <x:c r="B5043" s="7" t="str">
        <x:v>Life / accident / health</x:v>
      </x:c>
      <x:c r="C5043" s="9" t="str">
        <x:v>78093</x:v>
      </x:c>
      <x:c r="D5043" s="7" t="str">
        <x:v>TX</x:v>
      </x:c>
      <x:c r="E5043" s="7" t="str">
        <x:v>4996</x:v>
      </x:c>
      <x:c r="F5043" s="7" t="str">
        <x:v>Active in NAIC June 2026 file. State licences, retail products and new sales unverified.</x:v>
      </x:c>
      <x:c r="G5043" s="7" t="str">
        <x:v>877-543-3504</x:v>
      </x:c>
      <x:c r="H5043" s="8" t="str">
        <x:v>https://content.naic.org/sites/default/files/publication-detail-list-companies-2026-jun.zip</x:v>
      </x:c>
    </x:row>
    <x:row r="5044" ht="105" customHeight="1">
      <x:c r="A5044" s="7" t="str">
        <x:v>URGENT CARE ASSUR CO RRG INC</x:v>
      </x:c>
      <x:c r="B5044" s="7" t="str">
        <x:v>Property and casualty</x:v>
      </x:c>
      <x:c r="C5044" s="9" t="str">
        <x:v>12915</x:v>
      </x:c>
      <x:c r="D5044" s="7" t="str">
        <x:v>NV</x:v>
      </x:c>
      <x:c r="E5044" s="7" t="str"/>
      <x:c r="F5044" s="7" t="str">
        <x:v>Active in NAIC June 2026 file. State licences, retail products and new sales unverified.</x:v>
      </x:c>
      <x:c r="G5044" s="7" t="str">
        <x:v>941-373-1113</x:v>
      </x:c>
      <x:c r="H5044" s="8" t="str">
        <x:v>https://content.naic.org/sites/default/files/publication-detail-list-companies-2026-jun.zip</x:v>
      </x:c>
    </x:row>
    <x:row r="5045" ht="105" customHeight="1">
      <x:c r="A5045" s="7" t="str">
        <x:v>URGENT MD RRG INC</x:v>
      </x:c>
      <x:c r="B5045" s="7" t="str">
        <x:v>Property and casualty</x:v>
      </x:c>
      <x:c r="C5045" s="9" t="str">
        <x:v>15908</x:v>
      </x:c>
      <x:c r="D5045" s="7" t="str">
        <x:v>VT</x:v>
      </x:c>
      <x:c r="E5045" s="7" t="str"/>
      <x:c r="F5045" s="7" t="str">
        <x:v>Active in NAIC June 2026 file. State licences, retail products and new sales unverified.</x:v>
      </x:c>
      <x:c r="G5045" s="7" t="str">
        <x:v>802-223-2200</x:v>
      </x:c>
      <x:c r="H5045" s="8" t="str">
        <x:v>https://content.naic.org/sites/default/files/publication-detail-list-companies-2026-jun.zip</x:v>
      </x:c>
    </x:row>
    <x:row r="5046" ht="105" customHeight="1">
      <x:c r="A5046" s="7" t="str">
        <x:v>US ALLIANCE LIFE &amp; SECURITY CO</x:v>
      </x:c>
      <x:c r="B5046" s="7" t="str">
        <x:v>Life / accident / health</x:v>
      </x:c>
      <x:c r="C5046" s="9" t="str">
        <x:v>14165</x:v>
      </x:c>
      <x:c r="D5046" s="7" t="str">
        <x:v>ND</x:v>
      </x:c>
      <x:c r="E5046" s="7" t="str">
        <x:v>4900</x:v>
      </x:c>
      <x:c r="F5046" s="7" t="str">
        <x:v>Active in NAIC June 2026 file. State licences, retail products and new sales unverified.</x:v>
      </x:c>
      <x:c r="G5046" s="7" t="str">
        <x:v>785-228-0200</x:v>
      </x:c>
      <x:c r="H5046" s="8" t="str">
        <x:v>https://content.naic.org/sites/default/files/publication-detail-list-companies-2026-jun.zip</x:v>
      </x:c>
    </x:row>
    <x:row r="5047" ht="105" customHeight="1">
      <x:c r="A5047" s="7" t="str">
        <x:v>US ALLIANCE LIFE &amp; SECURITY CO MT</x:v>
      </x:c>
      <x:c r="B5047" s="7" t="str">
        <x:v>Life / accident / health</x:v>
      </x:c>
      <x:c r="C5047" s="9" t="str">
        <x:v>92428</x:v>
      </x:c>
      <x:c r="D5047" s="7" t="str">
        <x:v>MT</x:v>
      </x:c>
      <x:c r="E5047" s="7" t="str">
        <x:v>4900</x:v>
      </x:c>
      <x:c r="F5047" s="7" t="str">
        <x:v>Active in NAIC June 2026 file. State licences, retail products and new sales unverified.</x:v>
      </x:c>
      <x:c r="G5047" s="7" t="str">
        <x:v>785-228-0200</x:v>
      </x:c>
      <x:c r="H5047" s="8" t="str">
        <x:v>https://content.naic.org/sites/default/files/publication-detail-list-companies-2026-jun.zip</x:v>
      </x:c>
    </x:row>
    <x:row r="5048" ht="105" customHeight="1">
      <x:c r="A5048" s="7" t="str">
        <x:v>US BR SUN LIFE ASSUR CO OF CANADA</x:v>
      </x:c>
      <x:c r="B5048" s="7" t="str">
        <x:v>Life / accident / health</x:v>
      </x:c>
      <x:c r="C5048" s="9" t="str">
        <x:v>80802</x:v>
      </x:c>
      <x:c r="D5048" s="7" t="str">
        <x:v>MI</x:v>
      </x:c>
      <x:c r="E5048" s="7" t="str">
        <x:v>549</x:v>
      </x:c>
      <x:c r="F5048" s="7" t="str">
        <x:v>Active in NAIC June 2026 file. State licences, retail products and new sales unverified.</x:v>
      </x:c>
      <x:c r="G5048" s="7" t="str">
        <x:v>781-446-1514</x:v>
      </x:c>
      <x:c r="H5048" s="8" t="str">
        <x:v>https://content.naic.org/sites/default/files/publication-detail-list-companies-2026-jun.zip</x:v>
      </x:c>
    </x:row>
    <x:row r="5049" ht="105" customHeight="1">
      <x:c r="A5049" s="7" t="str">
        <x:v>US BUSINESS OF CANADA LIFE ASSUR</x:v>
      </x:c>
      <x:c r="B5049" s="7" t="str">
        <x:v>Life / accident / health</x:v>
      </x:c>
      <x:c r="C5049" s="9" t="str">
        <x:v>80659</x:v>
      </x:c>
      <x:c r="D5049" s="7" t="str">
        <x:v>MI</x:v>
      </x:c>
      <x:c r="E5049" s="7" t="str">
        <x:v>769</x:v>
      </x:c>
      <x:c r="F5049" s="7" t="str">
        <x:v>Active in NAIC June 2026 file. State licences, retail products and new sales unverified.</x:v>
      </x:c>
      <x:c r="G5049" s="7" t="str">
        <x:v>855-756-4738</x:v>
      </x:c>
      <x:c r="H5049" s="8" t="str">
        <x:v>https://content.naic.org/sites/default/files/publication-detail-list-companies-2026-jun.zip</x:v>
      </x:c>
    </x:row>
    <x:row r="5050" ht="105" customHeight="1">
      <x:c r="A5050" s="7" t="str">
        <x:v>US COASTAL INS CO</x:v>
      </x:c>
      <x:c r="B5050" s="7" t="str">
        <x:v>Property and casualty</x:v>
      </x:c>
      <x:c r="C5050" s="9" t="str">
        <x:v>15358</x:v>
      </x:c>
      <x:c r="D5050" s="7" t="str">
        <x:v>NY</x:v>
      </x:c>
      <x:c r="E5050" s="7" t="str">
        <x:v>4857</x:v>
      </x:c>
      <x:c r="F5050" s="7" t="str">
        <x:v>Active in NAIC June 2026 file. State licences, retail products and new sales unverified.</x:v>
      </x:c>
      <x:c r="G5050" s="7" t="str">
        <x:v>866-896-7233</x:v>
      </x:c>
      <x:c r="H5050" s="8" t="str">
        <x:v>https://content.naic.org/sites/default/files/publication-detail-list-companies-2026-jun.zip</x:v>
      </x:c>
    </x:row>
    <x:row r="5051" ht="105" customHeight="1">
      <x:c r="A5051" s="7" t="str">
        <x:v>US COASTAL PROP &amp; CAS INS CO</x:v>
      </x:c>
      <x:c r="B5051" s="7" t="str">
        <x:v>Property and casualty</x:v>
      </x:c>
      <x:c r="C5051" s="9" t="str">
        <x:v>15900</x:v>
      </x:c>
      <x:c r="D5051" s="7" t="str">
        <x:v>FL</x:v>
      </x:c>
      <x:c r="E5051" s="7" t="str">
        <x:v>4857</x:v>
      </x:c>
      <x:c r="F5051" s="7" t="str">
        <x:v>Active in NAIC June 2026 file. State licences, retail products and new sales unverified.</x:v>
      </x:c>
      <x:c r="G5051" s="7" t="str">
        <x:v>866-896-7233</x:v>
      </x:c>
      <x:c r="H5051" s="8" t="str">
        <x:v>https://content.naic.org/sites/default/files/publication-detail-list-companies-2026-jun.zip</x:v>
      </x:c>
    </x:row>
    <x:row r="5052" ht="105" customHeight="1">
      <x:c r="A5052" s="7" t="str">
        <x:v>US FINANCIAL LIFE INS CO</x:v>
      </x:c>
      <x:c r="B5052" s="7" t="str">
        <x:v>Life / accident / health</x:v>
      </x:c>
      <x:c r="C5052" s="9" t="str">
        <x:v>84530</x:v>
      </x:c>
      <x:c r="D5052" s="7" t="str">
        <x:v>AZ</x:v>
      </x:c>
      <x:c r="E5052" s="7" t="str">
        <x:v>5094</x:v>
      </x:c>
      <x:c r="F5052" s="7" t="str">
        <x:v>Active in NAIC June 2026 file. State licences, retail products and new sales unverified.</x:v>
      </x:c>
      <x:c r="G5052" s="7" t="str">
        <x:v>312-977-0904</x:v>
      </x:c>
      <x:c r="H5052" s="8" t="str">
        <x:v>https://content.naic.org/sites/default/files/publication-detail-list-companies-2026-jun.zip</x:v>
      </x:c>
    </x:row>
    <x:row r="5053" ht="105" customHeight="1">
      <x:c r="A5053" s="7" t="str">
        <x:v>US HLTH &amp; LIFE INS CO INC</x:v>
      </x:c>
      <x:c r="B5053" s="7" t="str">
        <x:v>Life / accident / health</x:v>
      </x:c>
      <x:c r="C5053" s="9" t="str">
        <x:v>97772</x:v>
      </x:c>
      <x:c r="D5053" s="7" t="str">
        <x:v>MI</x:v>
      </x:c>
      <x:c r="E5053" s="7" t="str">
        <x:v>4859</x:v>
      </x:c>
      <x:c r="F5053" s="7" t="str">
        <x:v>Active in NAIC June 2026 file. State licences, retail products and new sales unverified.</x:v>
      </x:c>
      <x:c r="G5053" s="7" t="str">
        <x:v>586-693-4300</x:v>
      </x:c>
      <x:c r="H5053" s="8" t="str">
        <x:v>https://content.naic.org/sites/default/files/publication-detail-list-companies-2026-jun.zip</x:v>
      </x:c>
    </x:row>
    <x:row r="5054" ht="105" customHeight="1">
      <x:c r="A5054" s="7" t="str">
        <x:v>US INS CO OF AMER</x:v>
      </x:c>
      <x:c r="B5054" s="7" t="str">
        <x:v>Property and casualty</x:v>
      </x:c>
      <x:c r="C5054" s="9" t="str">
        <x:v>13017</x:v>
      </x:c>
      <x:c r="D5054" s="7" t="str">
        <x:v>IL</x:v>
      </x:c>
      <x:c r="E5054" s="7" t="str"/>
      <x:c r="F5054" s="7" t="str">
        <x:v>Active in NAIC June 2026 file. State licences, retail products and new sales unverified.</x:v>
      </x:c>
      <x:c r="G5054" s="7" t="str">
        <x:v>217-391-5252</x:v>
      </x:c>
      <x:c r="H5054" s="8" t="str">
        <x:v>https://content.naic.org/sites/default/files/publication-detail-list-companies-2026-jun.zip</x:v>
      </x:c>
    </x:row>
    <x:row r="5055" ht="105" customHeight="1">
      <x:c r="A5055" s="7" t="str">
        <x:v>US LEGAL PLANS INC</x:v>
      </x:c>
      <x:c r="B5055" s="7" t="str">
        <x:v>Health</x:v>
      </x:c>
      <x:c r="C5055" s="9" t="str">
        <x:v>15348</x:v>
      </x:c>
      <x:c r="D5055" s="7" t="str">
        <x:v>VA</x:v>
      </x:c>
      <x:c r="E5055" s="7" t="str">
        <x:v>4839</x:v>
      </x:c>
      <x:c r="F5055" s="7" t="str">
        <x:v>Active in NAIC June 2026 file. State licences, retail products and new sales unverified.</x:v>
      </x:c>
      <x:c r="G5055" s="7" t="str">
        <x:v>904-448-6000</x:v>
      </x:c>
      <x:c r="H5055" s="8" t="str">
        <x:v>https://content.naic.org/sites/default/files/publication-detail-list-companies-2026-jun.zip</x:v>
      </x:c>
    </x:row>
    <x:row r="5056" ht="105" customHeight="1">
      <x:c r="A5056" s="7" t="str">
        <x:v>US LLOYDS INS CO</x:v>
      </x:c>
      <x:c r="B5056" s="7" t="str">
        <x:v>Property and casualty</x:v>
      </x:c>
      <x:c r="C5056" s="9" t="str">
        <x:v>13781</x:v>
      </x:c>
      <x:c r="D5056" s="7" t="str">
        <x:v>TX</x:v>
      </x:c>
      <x:c r="E5056" s="7" t="str"/>
      <x:c r="F5056" s="7" t="str">
        <x:v>Active in NAIC June 2026 file. State licences, retail products and new sales unverified.</x:v>
      </x:c>
      <x:c r="G5056" s="7" t="str">
        <x:v>817-285-1800</x:v>
      </x:c>
      <x:c r="H5056" s="8" t="str">
        <x:v>https://content.naic.org/sites/default/files/publication-detail-list-companies-2026-jun.zip</x:v>
      </x:c>
    </x:row>
    <x:row r="5057" ht="105" customHeight="1">
      <x:c r="A5057" s="7" t="str">
        <x:v>US NATL TITLE INS CO</x:v>
      </x:c>
      <x:c r="B5057" s="7" t="str">
        <x:v>Title insurance</x:v>
      </x:c>
      <x:c r="C5057" s="9" t="str">
        <x:v>50030</x:v>
      </x:c>
      <x:c r="D5057" s="7" t="str">
        <x:v>MS</x:v>
      </x:c>
      <x:c r="E5057" s="7" t="str"/>
      <x:c r="F5057" s="7" t="str">
        <x:v>Active in NAIC June 2026 file. State licences, retail products and new sales unverified.</x:v>
      </x:c>
      <x:c r="G5057" s="7" t="str">
        <x:v>504-732-2828</x:v>
      </x:c>
      <x:c r="H5057" s="8" t="str">
        <x:v>https://content.naic.org/sites/default/files/publication-detail-list-companies-2026-jun.zip</x:v>
      </x:c>
    </x:row>
    <x:row r="5058" ht="105" customHeight="1">
      <x:c r="A5058" s="7" t="str">
        <x:v>US PACIFIC INS CO INC</x:v>
      </x:c>
      <x:c r="B5058" s="7" t="str">
        <x:v>Property and casualty</x:v>
      </x:c>
      <x:c r="C5058" s="9" t="str">
        <x:v>14463</x:v>
      </x:c>
      <x:c r="D5058" s="7" t="str">
        <x:v>GU</x:v>
      </x:c>
      <x:c r="E5058" s="7" t="str"/>
      <x:c r="F5058" s="7" t="str">
        <x:v>Active in NAIC June 2026 file. State licences, retail products and new sales unverified.</x:v>
      </x:c>
      <x:c r="G5058" s="7" t="str">
        <x:v>671-646-5736</x:v>
      </x:c>
      <x:c r="H5058" s="8" t="str">
        <x:v>https://content.naic.org/sites/default/files/publication-detail-list-companies-2026-jun.zip</x:v>
      </x:c>
    </x:row>
    <x:row r="5059" ht="105" customHeight="1">
      <x:c r="A5059" s="7" t="str">
        <x:v>US SPECIALTY INS CO</x:v>
      </x:c>
      <x:c r="B5059" s="7" t="str">
        <x:v>Property and casualty</x:v>
      </x:c>
      <x:c r="C5059" s="9" t="str">
        <x:v>29599</x:v>
      </x:c>
      <x:c r="D5059" s="7" t="str">
        <x:v>TX</x:v>
      </x:c>
      <x:c r="E5059" s="7" t="str">
        <x:v>3098</x:v>
      </x:c>
      <x:c r="F5059" s="7" t="str">
        <x:v>Active in NAIC June 2026 file. State licences, retail products and new sales unverified.</x:v>
      </x:c>
      <x:c r="G5059" s="7" t="str">
        <x:v>713-324-1000</x:v>
      </x:c>
      <x:c r="H5059" s="8" t="str">
        <x:v>https://content.naic.org/sites/default/files/publication-detail-list-companies-2026-jun.zip</x:v>
      </x:c>
    </x:row>
    <x:row r="5060" ht="105" customHeight="1">
      <x:c r="A5060" s="7" t="str">
        <x:v>US UNDERWRITERS INS CO</x:v>
      </x:c>
      <x:c r="B5060" s="7" t="str">
        <x:v>Property and casualty</x:v>
      </x:c>
      <x:c r="C5060" s="9" t="str">
        <x:v>35416</x:v>
      </x:c>
      <x:c r="D5060" s="7" t="str">
        <x:v>ND</x:v>
      </x:c>
      <x:c r="E5060" s="7" t="str">
        <x:v>31</x:v>
      </x:c>
      <x:c r="F5060" s="7" t="str">
        <x:v>Active in NAIC June 2026 file. State licences, retail products and new sales unverified.</x:v>
      </x:c>
      <x:c r="G5060" s="7" t="str">
        <x:v>888-523-5545</x:v>
      </x:c>
      <x:c r="H5060" s="8" t="str">
        <x:v>https://content.naic.org/sites/default/files/publication-detail-list-companies-2026-jun.zip</x:v>
      </x:c>
    </x:row>
    <x:row r="5061" ht="105" customHeight="1">
      <x:c r="A5061" s="7" t="str">
        <x:v>USA INS CO</x:v>
      </x:c>
      <x:c r="B5061" s="7" t="str">
        <x:v>Life / accident / health</x:v>
      </x:c>
      <x:c r="C5061" s="9" t="str">
        <x:v>83666</x:v>
      </x:c>
      <x:c r="D5061" s="7" t="str">
        <x:v>MS</x:v>
      </x:c>
      <x:c r="E5061" s="7" t="str"/>
      <x:c r="F5061" s="7" t="str">
        <x:v>Active in NAIC June 2026 file. State licences, retail products and new sales unverified.</x:v>
      </x:c>
      <x:c r="G5061" s="7" t="str">
        <x:v>228-497-9935</x:v>
      </x:c>
      <x:c r="H5061" s="8" t="str">
        <x:v>https://content.naic.org/sites/default/files/publication-detail-list-companies-2026-jun.zip</x:v>
      </x:c>
    </x:row>
    <x:row r="5062" ht="105" customHeight="1">
      <x:c r="A5062" s="7" t="str">
        <x:v>USA LIFE ONE INS CO OF IN</x:v>
      </x:c>
      <x:c r="B5062" s="7" t="str">
        <x:v>Life / accident / health</x:v>
      </x:c>
      <x:c r="C5062" s="9" t="str">
        <x:v>70955</x:v>
      </x:c>
      <x:c r="D5062" s="7" t="str">
        <x:v>IN</x:v>
      </x:c>
      <x:c r="E5062" s="7" t="str"/>
      <x:c r="F5062" s="7" t="str">
        <x:v>Active in NAIC June 2026 file. State licences, retail products and new sales unverified.</x:v>
      </x:c>
      <x:c r="G5062" s="7" t="str">
        <x:v>317-585-0400</x:v>
      </x:c>
      <x:c r="H5062" s="8" t="str">
        <x:v>https://content.naic.org/sites/default/files/publication-detail-list-companies-2026-jun.zip</x:v>
      </x:c>
    </x:row>
    <x:row r="5063" ht="105" customHeight="1">
      <x:c r="A5063" s="7" t="str">
        <x:v>USA UNDERWRITERS INS CO</x:v>
      </x:c>
      <x:c r="B5063" s="7" t="str">
        <x:v>Property and casualty</x:v>
      </x:c>
      <x:c r="C5063" s="9" t="str">
        <x:v>30457</x:v>
      </x:c>
      <x:c r="D5063" s="7" t="str">
        <x:v>MI</x:v>
      </x:c>
      <x:c r="E5063" s="7" t="str"/>
      <x:c r="F5063" s="7" t="str">
        <x:v>Active in NAIC June 2026 file. State licences, retail products and new sales unverified.</x:v>
      </x:c>
      <x:c r="G5063" s="7" t="str">
        <x:v>248-541-2800</x:v>
      </x:c>
      <x:c r="H5063" s="8" t="str">
        <x:v>https://content.naic.org/sites/default/files/publication-detail-list-companies-2026-jun.zip</x:v>
      </x:c>
    </x:row>
    <x:row r="5064" ht="105" customHeight="1">
      <x:c r="A5064" s="7" t="str">
        <x:v>USAA CAS INS CO</x:v>
      </x:c>
      <x:c r="B5064" s="7" t="str">
        <x:v>Property and casualty</x:v>
      </x:c>
      <x:c r="C5064" s="9" t="str">
        <x:v>25968</x:v>
      </x:c>
      <x:c r="D5064" s="7" t="str">
        <x:v>TX</x:v>
      </x:c>
      <x:c r="E5064" s="7" t="str">
        <x:v>200</x:v>
      </x:c>
      <x:c r="F5064" s="7" t="str">
        <x:v>Active in NAIC June 2026 file. State licences, retail products and new sales unverified.</x:v>
      </x:c>
      <x:c r="G5064" s="7" t="str">
        <x:v>210-414-8982</x:v>
      </x:c>
      <x:c r="H5064" s="8" t="str">
        <x:v>https://content.naic.org/sites/default/files/publication-detail-list-companies-2026-jun.zip</x:v>
      </x:c>
    </x:row>
    <x:row r="5065" ht="105" customHeight="1">
      <x:c r="A5065" s="7" t="str">
        <x:v>USAA CNTY MUT INS CO</x:v>
      </x:c>
      <x:c r="B5065" s="7" t="str">
        <x:v>Property and casualty</x:v>
      </x:c>
      <x:c r="C5065" s="9" t="str">
        <x:v>10078</x:v>
      </x:c>
      <x:c r="D5065" s="7" t="str">
        <x:v>TX</x:v>
      </x:c>
      <x:c r="E5065" s="7" t="str">
        <x:v>200</x:v>
      </x:c>
      <x:c r="F5065" s="7" t="str">
        <x:v>Active in NAIC June 2026 file. State licences, retail products and new sales unverified.</x:v>
      </x:c>
      <x:c r="G5065" s="7" t="str">
        <x:v>210-414-8982</x:v>
      </x:c>
      <x:c r="H5065" s="8" t="str">
        <x:v>https://content.naic.org/sites/default/files/publication-detail-list-companies-2026-jun.zip</x:v>
      </x:c>
    </x:row>
    <x:row r="5066" ht="105" customHeight="1">
      <x:c r="A5066" s="7" t="str">
        <x:v>USAA FALCON PROP &amp; CAS INS CO</x:v>
      </x:c>
      <x:c r="B5066" s="7" t="str">
        <x:v>Property and casualty</x:v>
      </x:c>
      <x:c r="C5066" s="9" t="str">
        <x:v>17674</x:v>
      </x:c>
      <x:c r="D5066" s="7" t="str">
        <x:v>TX</x:v>
      </x:c>
      <x:c r="E5066" s="7" t="str">
        <x:v>200</x:v>
      </x:c>
      <x:c r="F5066" s="7" t="str">
        <x:v>Active in NAIC June 2026 file. State licences, retail products and new sales unverified.</x:v>
      </x:c>
      <x:c r="G5066" s="7" t="str">
        <x:v>210-414-8982</x:v>
      </x:c>
      <x:c r="H5066" s="8" t="str">
        <x:v>https://content.naic.org/sites/default/files/publication-detail-list-companies-2026-jun.zip</x:v>
      </x:c>
    </x:row>
    <x:row r="5067" ht="105" customHeight="1">
      <x:c r="A5067" s="7" t="str">
        <x:v>USAA GEN IND CO</x:v>
      </x:c>
      <x:c r="B5067" s="7" t="str">
        <x:v>Property and casualty</x:v>
      </x:c>
      <x:c r="C5067" s="9" t="str">
        <x:v>18600</x:v>
      </x:c>
      <x:c r="D5067" s="7" t="str">
        <x:v>TX</x:v>
      </x:c>
      <x:c r="E5067" s="7" t="str">
        <x:v>200</x:v>
      </x:c>
      <x:c r="F5067" s="7" t="str">
        <x:v>Active in NAIC June 2026 file. State licences, retail products and new sales unverified.</x:v>
      </x:c>
      <x:c r="G5067" s="7" t="str">
        <x:v>210-414-8982</x:v>
      </x:c>
      <x:c r="H5067" s="8" t="str">
        <x:v>https://content.naic.org/sites/default/files/publication-detail-list-companies-2026-jun.zip</x:v>
      </x:c>
    </x:row>
    <x:row r="5068" ht="105" customHeight="1">
      <x:c r="A5068" s="7" t="str">
        <x:v>USAA LIFE INS CO</x:v>
      </x:c>
      <x:c r="B5068" s="7" t="str">
        <x:v>Life / accident / health</x:v>
      </x:c>
      <x:c r="C5068" s="9" t="str">
        <x:v>69663</x:v>
      </x:c>
      <x:c r="D5068" s="7" t="str">
        <x:v>TX</x:v>
      </x:c>
      <x:c r="E5068" s="7" t="str">
        <x:v>200</x:v>
      </x:c>
      <x:c r="F5068" s="7" t="str">
        <x:v>Active in NAIC June 2026 file. State licences, retail products and new sales unverified.</x:v>
      </x:c>
      <x:c r="G5068" s="7" t="str">
        <x:v>210-414-8982</x:v>
      </x:c>
      <x:c r="H5068" s="8" t="str">
        <x:v>https://content.naic.org/sites/default/files/publication-detail-list-companies-2026-jun.zip</x:v>
      </x:c>
    </x:row>
    <x:row r="5069" ht="105" customHeight="1">
      <x:c r="A5069" s="7" t="str">
        <x:v>USAA LIFE INS CO OF NY</x:v>
      </x:c>
      <x:c r="B5069" s="7" t="str">
        <x:v>Life / accident / health</x:v>
      </x:c>
      <x:c r="C5069" s="9" t="str">
        <x:v>60228</x:v>
      </x:c>
      <x:c r="D5069" s="7" t="str">
        <x:v>NY</x:v>
      </x:c>
      <x:c r="E5069" s="7" t="str">
        <x:v>200</x:v>
      </x:c>
      <x:c r="F5069" s="7" t="str">
        <x:v>Active in NAIC June 2026 file. State licences, retail products and new sales unverified.</x:v>
      </x:c>
      <x:c r="G5069" s="7" t="str">
        <x:v>210-414-8982</x:v>
      </x:c>
      <x:c r="H5069" s="8" t="str">
        <x:v>https://content.naic.org/sites/default/files/publication-detail-list-companies-2026-jun.zip</x:v>
      </x:c>
    </x:row>
    <x:row r="5070" ht="105" customHeight="1">
      <x:c r="A5070" s="7" t="str">
        <x:v>USABLE HMO INC</x:v>
      </x:c>
      <x:c r="B5070" s="7" t="str">
        <x:v>Health</x:v>
      </x:c>
      <x:c r="C5070" s="9" t="str">
        <x:v>16751</x:v>
      </x:c>
      <x:c r="D5070" s="7" t="str">
        <x:v>AR</x:v>
      </x:c>
      <x:c r="E5070" s="7" t="str">
        <x:v>876</x:v>
      </x:c>
      <x:c r="F5070" s="7" t="str">
        <x:v>Active in NAIC June 2026 file. State licences, retail products and new sales unverified.</x:v>
      </x:c>
      <x:c r="G5070" s="7" t="str">
        <x:v>501-378-2000</x:v>
      </x:c>
      <x:c r="H5070" s="8" t="str">
        <x:v>https://content.naic.org/sites/default/files/publication-detail-list-companies-2026-jun.zip</x:v>
      </x:c>
    </x:row>
    <x:row r="5071" ht="105" customHeight="1">
      <x:c r="A5071" s="7" t="str">
        <x:v>USABLE LIFE</x:v>
      </x:c>
      <x:c r="B5071" s="7" t="str">
        <x:v>Life / accident / health</x:v>
      </x:c>
      <x:c r="C5071" s="9" t="str">
        <x:v>94358</x:v>
      </x:c>
      <x:c r="D5071" s="7" t="str">
        <x:v>AR</x:v>
      </x:c>
      <x:c r="E5071" s="7" t="str">
        <x:v>5050</x:v>
      </x:c>
      <x:c r="F5071" s="7" t="str">
        <x:v>Active in NAIC June 2026 file. State licences, retail products and new sales unverified.</x:v>
      </x:c>
      <x:c r="G5071" s="7" t="str">
        <x:v>501-375-7200</x:v>
      </x:c>
      <x:c r="H5071" s="8" t="str">
        <x:v>https://content.naic.org/sites/default/files/publication-detail-list-companies-2026-jun.zip</x:v>
      </x:c>
    </x:row>
    <x:row r="5072" ht="105" customHeight="1">
      <x:c r="A5072" s="7" t="str">
        <x:v>USABLE MUT INS CO</x:v>
      </x:c>
      <x:c r="B5072" s="7" t="str">
        <x:v>Life / accident / health</x:v>
      </x:c>
      <x:c r="C5072" s="9" t="str">
        <x:v>83470</x:v>
      </x:c>
      <x:c r="D5072" s="7" t="str">
        <x:v>AR</x:v>
      </x:c>
      <x:c r="E5072" s="7" t="str">
        <x:v>876</x:v>
      </x:c>
      <x:c r="F5072" s="7" t="str">
        <x:v>Active in NAIC June 2026 file. State licences, retail products and new sales unverified.</x:v>
      </x:c>
      <x:c r="G5072" s="7" t="str">
        <x:v>501-378-2000</x:v>
      </x:c>
      <x:c r="H5072" s="8" t="str">
        <x:v>https://content.naic.org/sites/default/files/publication-detail-list-companies-2026-jun.zip</x:v>
      </x:c>
    </x:row>
    <x:row r="5073" ht="105" customHeight="1">
      <x:c r="A5073" s="7" t="str">
        <x:v>USABLE PPO INS CO</x:v>
      </x:c>
      <x:c r="B5073" s="7" t="str">
        <x:v>Health</x:v>
      </x:c>
      <x:c r="C5073" s="9" t="str">
        <x:v>16750</x:v>
      </x:c>
      <x:c r="D5073" s="7" t="str">
        <x:v>AR</x:v>
      </x:c>
      <x:c r="E5073" s="7" t="str">
        <x:v>876</x:v>
      </x:c>
      <x:c r="F5073" s="7" t="str">
        <x:v>Active in NAIC June 2026 file. State licences, retail products and new sales unverified.</x:v>
      </x:c>
      <x:c r="G5073" s="7" t="str">
        <x:v>501-378-2000</x:v>
      </x:c>
      <x:c r="H5073" s="8" t="str">
        <x:v>https://content.naic.org/sites/default/files/publication-detail-list-companies-2026-jun.zip</x:v>
      </x:c>
    </x:row>
    <x:row r="5074" ht="105" customHeight="1">
      <x:c r="A5074" s="7" t="str">
        <x:v>USPLATE GLASS INS CO</x:v>
      </x:c>
      <x:c r="B5074" s="7" t="str">
        <x:v>Property and casualty</x:v>
      </x:c>
      <x:c r="C5074" s="9" t="str">
        <x:v>28497</x:v>
      </x:c>
      <x:c r="D5074" s="7" t="str">
        <x:v>IL</x:v>
      </x:c>
      <x:c r="E5074" s="7" t="str"/>
      <x:c r="F5074" s="7" t="str">
        <x:v>Active in NAIC June 2026 file. State licences, retail products and new sales unverified.</x:v>
      </x:c>
      <x:c r="G5074" s="7" t="str">
        <x:v>708-449-6060</x:v>
      </x:c>
      <x:c r="H5074" s="8" t="str">
        <x:v>https://content.naic.org/sites/default/files/publication-detail-list-companies-2026-jun.zip</x:v>
      </x:c>
    </x:row>
    <x:row r="5075" ht="105" customHeight="1">
      <x:c r="A5075" s="7" t="str">
        <x:v>UTAH BUSINESS INS CO INC</x:v>
      </x:c>
      <x:c r="B5075" s="7" t="str">
        <x:v>Property and casualty</x:v>
      </x:c>
      <x:c r="C5075" s="9" t="str">
        <x:v>12520</x:v>
      </x:c>
      <x:c r="D5075" s="7" t="str">
        <x:v>UT</x:v>
      </x:c>
      <x:c r="E5075" s="7" t="str"/>
      <x:c r="F5075" s="7" t="str">
        <x:v>Active in NAIC June 2026 file. State licences, retail products and new sales unverified.</x:v>
      </x:c>
      <x:c r="G5075" s="7" t="str">
        <x:v>801-889-1300</x:v>
      </x:c>
      <x:c r="H5075" s="8" t="str">
        <x:v>https://content.naic.org/sites/default/files/publication-detail-list-companies-2026-jun.zip</x:v>
      </x:c>
    </x:row>
    <x:row r="5076" ht="105" customHeight="1">
      <x:c r="A5076" s="7" t="str">
        <x:v>UTIC INS CO</x:v>
      </x:c>
      <x:c r="B5076" s="7" t="str">
        <x:v>Life / accident / health</x:v>
      </x:c>
      <x:c r="C5076" s="9" t="str">
        <x:v>81531</x:v>
      </x:c>
      <x:c r="D5076" s="7" t="str">
        <x:v>AL</x:v>
      </x:c>
      <x:c r="E5076" s="7" t="str">
        <x:v>570</x:v>
      </x:c>
      <x:c r="F5076" s="7" t="str">
        <x:v>Active in NAIC June 2026 file. State licences, retail products and new sales unverified.</x:v>
      </x:c>
      <x:c r="G5076" s="7" t="str">
        <x:v>205-220-2100</x:v>
      </x:c>
      <x:c r="H5076" s="8" t="str">
        <x:v>https://content.naic.org/sites/default/files/publication-detail-list-companies-2026-jun.zip</x:v>
      </x:c>
    </x:row>
    <x:row r="5077" ht="105" customHeight="1">
      <x:c r="A5077" s="7" t="str">
        <x:v>UTICA FIRST INS CO</x:v>
      </x:c>
      <x:c r="B5077" s="7" t="str">
        <x:v>Property and casualty</x:v>
      </x:c>
      <x:c r="C5077" s="9" t="str">
        <x:v>15326</x:v>
      </x:c>
      <x:c r="D5077" s="7" t="str">
        <x:v>NY</x:v>
      </x:c>
      <x:c r="E5077" s="7" t="str"/>
      <x:c r="F5077" s="7" t="str">
        <x:v>Active in NAIC June 2026 file. State licences, retail products and new sales unverified.</x:v>
      </x:c>
      <x:c r="G5077" s="7" t="str">
        <x:v>315-736-8211</x:v>
      </x:c>
      <x:c r="H5077" s="8" t="str">
        <x:v>https://content.naic.org/sites/default/files/publication-detail-list-companies-2026-jun.zip</x:v>
      </x:c>
    </x:row>
    <x:row r="5078" ht="105" customHeight="1">
      <x:c r="A5078" s="7" t="str">
        <x:v>UTICA LLOYDS OF TX</x:v>
      </x:c>
      <x:c r="B5078" s="7" t="str">
        <x:v>Property and casualty</x:v>
      </x:c>
      <x:c r="C5078" s="9" t="str">
        <x:v>10990</x:v>
      </x:c>
      <x:c r="D5078" s="7" t="str">
        <x:v>TX</x:v>
      </x:c>
      <x:c r="E5078" s="7" t="str">
        <x:v>201</x:v>
      </x:c>
      <x:c r="F5078" s="7" t="str">
        <x:v>Active in NAIC June 2026 file. State licences, retail products and new sales unverified.</x:v>
      </x:c>
      <x:c r="G5078" s="7" t="str">
        <x:v>800-598-8422</x:v>
      </x:c>
      <x:c r="H5078" s="8" t="str">
        <x:v>https://content.naic.org/sites/default/files/publication-detail-list-companies-2026-jun.zip</x:v>
      </x:c>
    </x:row>
    <x:row r="5079" ht="105" customHeight="1">
      <x:c r="A5079" s="7" t="str">
        <x:v>UTICA MUT INS CO</x:v>
      </x:c>
      <x:c r="B5079" s="7" t="str">
        <x:v>Property and casualty</x:v>
      </x:c>
      <x:c r="C5079" s="9" t="str">
        <x:v>25976</x:v>
      </x:c>
      <x:c r="D5079" s="7" t="str">
        <x:v>NY</x:v>
      </x:c>
      <x:c r="E5079" s="7" t="str">
        <x:v>201</x:v>
      </x:c>
      <x:c r="F5079" s="7" t="str">
        <x:v>Active in NAIC June 2026 file. State licences, retail products and new sales unverified.</x:v>
      </x:c>
      <x:c r="G5079" s="7" t="str">
        <x:v>800-598-8422</x:v>
      </x:c>
      <x:c r="H5079" s="8" t="str">
        <x:v>https://content.naic.org/sites/default/files/publication-detail-list-companies-2026-jun.zip</x:v>
      </x:c>
    </x:row>
    <x:row r="5080" ht="105" customHeight="1">
      <x:c r="A5080" s="7" t="str">
        <x:v>UTICA NATL ASSUR CO</x:v>
      </x:c>
      <x:c r="B5080" s="7" t="str">
        <x:v>Property and casualty</x:v>
      </x:c>
      <x:c r="C5080" s="9" t="str">
        <x:v>10687</x:v>
      </x:c>
      <x:c r="D5080" s="7" t="str">
        <x:v>NY</x:v>
      </x:c>
      <x:c r="E5080" s="7" t="str">
        <x:v>201</x:v>
      </x:c>
      <x:c r="F5080" s="7" t="str">
        <x:v>Active in NAIC June 2026 file. State licences, retail products and new sales unverified.</x:v>
      </x:c>
      <x:c r="G5080" s="7" t="str">
        <x:v>800-598-8422</x:v>
      </x:c>
      <x:c r="H5080" s="8" t="str">
        <x:v>https://content.naic.org/sites/default/files/publication-detail-list-companies-2026-jun.zip</x:v>
      </x:c>
    </x:row>
    <x:row r="5081" ht="105" customHeight="1">
      <x:c r="A5081" s="7" t="str">
        <x:v>UTICA NATL INS CO OF OH</x:v>
      </x:c>
      <x:c r="B5081" s="7" t="str">
        <x:v>Property and casualty</x:v>
      </x:c>
      <x:c r="C5081" s="9" t="str">
        <x:v>13998</x:v>
      </x:c>
      <x:c r="D5081" s="7" t="str">
        <x:v>OH</x:v>
      </x:c>
      <x:c r="E5081" s="7" t="str">
        <x:v>201</x:v>
      </x:c>
      <x:c r="F5081" s="7" t="str">
        <x:v>Active in NAIC June 2026 file. State licences, retail products and new sales unverified.</x:v>
      </x:c>
      <x:c r="G5081" s="7" t="str">
        <x:v>800-598-8422</x:v>
      </x:c>
      <x:c r="H5081" s="8" t="str">
        <x:v>https://content.naic.org/sites/default/files/publication-detail-list-companies-2026-jun.zip</x:v>
      </x:c>
    </x:row>
    <x:row r="5082" ht="105" customHeight="1">
      <x:c r="A5082" s="7" t="str">
        <x:v>UTICA NATL INS CO OF TX</x:v>
      </x:c>
      <x:c r="B5082" s="7" t="str">
        <x:v>Property and casualty</x:v>
      </x:c>
      <x:c r="C5082" s="9" t="str">
        <x:v>43478</x:v>
      </x:c>
      <x:c r="D5082" s="7" t="str">
        <x:v>TX</x:v>
      </x:c>
      <x:c r="E5082" s="7" t="str">
        <x:v>201</x:v>
      </x:c>
      <x:c r="F5082" s="7" t="str">
        <x:v>Active in NAIC June 2026 file. State licences, retail products and new sales unverified.</x:v>
      </x:c>
      <x:c r="G5082" s="7" t="str">
        <x:v>800-598-8422</x:v>
      </x:c>
      <x:c r="H5082" s="8" t="str">
        <x:v>https://content.naic.org/sites/default/files/publication-detail-list-companies-2026-jun.zip</x:v>
      </x:c>
    </x:row>
    <x:row r="5083" ht="105" customHeight="1">
      <x:c r="A5083" s="7" t="str">
        <x:v>UTICA SPECIALTY RISK INS CO</x:v>
      </x:c>
      <x:c r="B5083" s="7" t="str">
        <x:v>Property and casualty</x:v>
      </x:c>
      <x:c r="C5083" s="9" t="str">
        <x:v>43451</x:v>
      </x:c>
      <x:c r="D5083" s="7" t="str">
        <x:v>TX</x:v>
      </x:c>
      <x:c r="E5083" s="7" t="str">
        <x:v>201</x:v>
      </x:c>
      <x:c r="F5083" s="7" t="str">
        <x:v>Active in NAIC June 2026 file. State licences, retail products and new sales unverified.</x:v>
      </x:c>
      <x:c r="G5083" s="7" t="str">
        <x:v>800-598-8422</x:v>
      </x:c>
      <x:c r="H5083" s="8" t="str">
        <x:v>https://content.naic.org/sites/default/files/publication-detail-list-companies-2026-jun.zip</x:v>
      </x:c>
    </x:row>
    <x:row r="5084" ht="105" customHeight="1">
      <x:c r="A5084" s="7" t="str">
        <x:v>UTMB HLTH PLANS INC</x:v>
      </x:c>
      <x:c r="B5084" s="7" t="str">
        <x:v>Health</x:v>
      </x:c>
      <x:c r="C5084" s="9" t="str">
        <x:v>95764</x:v>
      </x:c>
      <x:c r="D5084" s="7" t="str">
        <x:v>TX</x:v>
      </x:c>
      <x:c r="E5084" s="7" t="str"/>
      <x:c r="F5084" s="7" t="str">
        <x:v>Active in NAIC June 2026 file. State licences, retail products and new sales unverified.</x:v>
      </x:c>
      <x:c r="G5084" s="7" t="str">
        <x:v>409-766-4045</x:v>
      </x:c>
      <x:c r="H5084" s="8" t="str">
        <x:v>https://content.naic.org/sites/default/files/publication-detail-list-companies-2026-jun.zip</x:v>
      </x:c>
    </x:row>
    <x:row r="5085" ht="105" customHeight="1">
      <x:c r="A5085" s="7" t="str">
        <x:v>UV INS RRG INC</x:v>
      </x:c>
      <x:c r="B5085" s="7" t="str">
        <x:v>Property and casualty</x:v>
      </x:c>
      <x:c r="C5085" s="9" t="str">
        <x:v>13988</x:v>
      </x:c>
      <x:c r="D5085" s="7" t="str">
        <x:v>HI</x:v>
      </x:c>
      <x:c r="E5085" s="7" t="str"/>
      <x:c r="F5085" s="7" t="str">
        <x:v>Active in NAIC June 2026 file. State licences, retail products and new sales unverified.</x:v>
      </x:c>
      <x:c r="G5085" s="7" t="str">
        <x:v>808-533-4900</x:v>
      </x:c>
      <x:c r="H5085" s="8" t="str">
        <x:v>https://content.naic.org/sites/default/files/publication-detail-list-companies-2026-jun.zip</x:v>
      </x:c>
    </x:row>
    <x:row r="5086" ht="105" customHeight="1">
      <x:c r="A5086" s="7" t="str">
        <x:v>VALLEY FORGE INS CO</x:v>
      </x:c>
      <x:c r="B5086" s="7" t="str">
        <x:v>Property and casualty</x:v>
      </x:c>
      <x:c r="C5086" s="9" t="str">
        <x:v>20508</x:v>
      </x:c>
      <x:c r="D5086" s="7" t="str">
        <x:v>PA</x:v>
      </x:c>
      <x:c r="E5086" s="7" t="str">
        <x:v>218</x:v>
      </x:c>
      <x:c r="F5086" s="7" t="str">
        <x:v>Active in NAIC June 2026 file. State licences, retail products and new sales unverified.</x:v>
      </x:c>
      <x:c r="G5086" s="7" t="str">
        <x:v>312-822-5000</x:v>
      </x:c>
      <x:c r="H5086" s="8" t="str">
        <x:v>https://content.naic.org/sites/default/files/publication-detail-list-companies-2026-jun.zip</x:v>
      </x:c>
    </x:row>
    <x:row r="5087" ht="105" customHeight="1">
      <x:c r="A5087" s="7" t="str">
        <x:v>VALLEY MUT INS ASSN</x:v>
      </x:c>
      <x:c r="B5087" s="7" t="str">
        <x:v>Property and casualty</x:v>
      </x:c>
      <x:c r="C5087" s="9" t="str">
        <x:v>15433</x:v>
      </x:c>
      <x:c r="D5087" s="7" t="str">
        <x:v>IA</x:v>
      </x:c>
      <x:c r="E5087" s="7" t="str"/>
      <x:c r="F5087" s="7" t="str">
        <x:v>Active in NAIC June 2026 file. State licences, retail products and new sales unverified.</x:v>
      </x:c>
      <x:c r="G5087" s="7" t="str"/>
      <x:c r="H5087" s="8" t="str">
        <x:v>https://content.naic.org/sites/default/files/publication-detail-list-companies-2026-jun.zip</x:v>
      </x:c>
    </x:row>
    <x:row r="5088" ht="105" customHeight="1">
      <x:c r="A5088" s="7" t="str">
        <x:v>VALLEY PROP &amp; CAS INS CO</x:v>
      </x:c>
      <x:c r="B5088" s="7" t="str">
        <x:v>Property and casualty</x:v>
      </x:c>
      <x:c r="C5088" s="9" t="str">
        <x:v>10698</x:v>
      </x:c>
      <x:c r="D5088" s="7" t="str">
        <x:v>OR</x:v>
      </x:c>
      <x:c r="E5088" s="7" t="str">
        <x:v>215</x:v>
      </x:c>
      <x:c r="F5088" s="7" t="str">
        <x:v>Active in NAIC June 2026 file. State licences, retail products and new sales unverified.</x:v>
      </x:c>
      <x:c r="G5088" s="7" t="str">
        <x:v>904-245-5600</x:v>
      </x:c>
      <x:c r="H5088" s="8" t="str">
        <x:v>https://content.naic.org/sites/default/files/publication-detail-list-companies-2026-jun.zip</x:v>
      </x:c>
    </x:row>
    <x:row r="5089" ht="105" customHeight="1">
      <x:c r="A5089" s="7" t="str">
        <x:v>VANLINER INS CO</x:v>
      </x:c>
      <x:c r="B5089" s="7" t="str">
        <x:v>Property and casualty</x:v>
      </x:c>
      <x:c r="C5089" s="9" t="str">
        <x:v>21172</x:v>
      </x:c>
      <x:c r="D5089" s="7" t="str">
        <x:v>OH</x:v>
      </x:c>
      <x:c r="E5089" s="7" t="str">
        <x:v>84</x:v>
      </x:c>
      <x:c r="F5089" s="7" t="str">
        <x:v>Active in NAIC June 2026 file. State licences, retail products and new sales unverified.</x:v>
      </x:c>
      <x:c r="G5089" s="7" t="str">
        <x:v>330-659-8900</x:v>
      </x:c>
      <x:c r="H5089" s="8" t="str">
        <x:v>https://content.naic.org/sites/default/files/publication-detail-list-companies-2026-jun.zip</x:v>
      </x:c>
    </x:row>
    <x:row r="5090" ht="105" customHeight="1">
      <x:c r="A5090" s="7" t="str">
        <x:v>VANTAGE CAS INS CO</x:v>
      </x:c>
      <x:c r="B5090" s="7" t="str">
        <x:v>Property and casualty</x:v>
      </x:c>
      <x:c r="C5090" s="9" t="str">
        <x:v>11821</x:v>
      </x:c>
      <x:c r="D5090" s="7" t="str">
        <x:v>IN</x:v>
      </x:c>
      <x:c r="E5090" s="7" t="str">
        <x:v>304</x:v>
      </x:c>
      <x:c r="F5090" s="7" t="str">
        <x:v>Active in NAIC June 2026 file. State licences, retail products and new sales unverified.</x:v>
      </x:c>
      <x:c r="G5090" s="7" t="str">
        <x:v>973-802-6000</x:v>
      </x:c>
      <x:c r="H5090" s="8" t="str">
        <x:v>https://content.naic.org/sites/default/files/publication-detail-list-companies-2026-jun.zip</x:v>
      </x:c>
    </x:row>
    <x:row r="5091" ht="105" customHeight="1">
      <x:c r="A5091" s="7" t="str">
        <x:v>VANTAGE HLTH PLAN INC</x:v>
      </x:c>
      <x:c r="B5091" s="7" t="str">
        <x:v>Health</x:v>
      </x:c>
      <x:c r="C5091" s="9" t="str">
        <x:v>95584</x:v>
      </x:c>
      <x:c r="D5091" s="7" t="str">
        <x:v>LA</x:v>
      </x:c>
      <x:c r="E5091" s="7" t="str">
        <x:v>438</x:v>
      </x:c>
      <x:c r="F5091" s="7" t="str">
        <x:v>Active in NAIC June 2026 file. State licences, retail products and new sales unverified.</x:v>
      </x:c>
      <x:c r="G5091" s="7" t="str">
        <x:v>318-361-0900</x:v>
      </x:c>
      <x:c r="H5091" s="8" t="str">
        <x:v>https://content.naic.org/sites/default/files/publication-detail-list-companies-2026-jun.zip</x:v>
      </x:c>
    </x:row>
    <x:row r="5092" ht="105" customHeight="1">
      <x:c r="A5092" s="7" t="str">
        <x:v>VANTAGE RISK ASSUR CO</x:v>
      </x:c>
      <x:c r="B5092" s="7" t="str">
        <x:v>Property and casualty</x:v>
      </x:c>
      <x:c r="C5092" s="9" t="str">
        <x:v>32077</x:v>
      </x:c>
      <x:c r="D5092" s="7" t="str">
        <x:v>DE</x:v>
      </x:c>
      <x:c r="E5092" s="7" t="str">
        <x:v>5013</x:v>
      </x:c>
      <x:c r="F5092" s="7" t="str">
        <x:v>Active in NAIC June 2026 file. State licences, retail products and new sales unverified.</x:v>
      </x:c>
      <x:c r="G5092" s="7" t="str">
        <x:v>833-552-1772</x:v>
      </x:c>
      <x:c r="H5092" s="8" t="str">
        <x:v>https://content.naic.org/sites/default/files/publication-detail-list-companies-2026-jun.zip</x:v>
      </x:c>
    </x:row>
    <x:row r="5093" ht="105" customHeight="1">
      <x:c r="A5093" s="7" t="str">
        <x:v>VANTAGE RISK SPECIALTY INS CO</x:v>
      </x:c>
      <x:c r="B5093" s="7" t="str">
        <x:v>Property and casualty</x:v>
      </x:c>
      <x:c r="C5093" s="9" t="str">
        <x:v>16275</x:v>
      </x:c>
      <x:c r="D5093" s="7" t="str">
        <x:v>DE</x:v>
      </x:c>
      <x:c r="E5093" s="7" t="str">
        <x:v>5013</x:v>
      </x:c>
      <x:c r="F5093" s="7" t="str">
        <x:v>Active in NAIC June 2026 file. State licences, retail products and new sales unverified.</x:v>
      </x:c>
      <x:c r="G5093" s="7" t="str">
        <x:v>833-552-1772</x:v>
      </x:c>
      <x:c r="H5093" s="8" t="str">
        <x:v>https://content.naic.org/sites/default/files/publication-detail-list-companies-2026-jun.zip</x:v>
      </x:c>
    </x:row>
    <x:row r="5094" ht="105" customHeight="1">
      <x:c r="A5094" s="7" t="str">
        <x:v>VANTAPRO SPECIALTY INS CO</x:v>
      </x:c>
      <x:c r="B5094" s="7" t="str">
        <x:v>Property and casualty</x:v>
      </x:c>
      <x:c r="C5094" s="9" t="str">
        <x:v>44768</x:v>
      </x:c>
      <x:c r="D5094" s="7" t="str">
        <x:v>AR</x:v>
      </x:c>
      <x:c r="E5094" s="7" t="str">
        <x:v>158</x:v>
      </x:c>
      <x:c r="F5094" s="7" t="str">
        <x:v>Active in NAIC June 2026 file. State licences, retail products and new sales unverified.</x:v>
      </x:c>
      <x:c r="G5094" s="7" t="str">
        <x:v>646-794-0500</x:v>
      </x:c>
      <x:c r="H5094" s="8" t="str">
        <x:v>https://content.naic.org/sites/default/files/publication-detail-list-companies-2026-jun.zip</x:v>
      </x:c>
    </x:row>
    <x:row r="5095" ht="105" customHeight="1">
      <x:c r="A5095" s="7" t="str">
        <x:v>VANTIS LIFE INS CO</x:v>
      </x:c>
      <x:c r="B5095" s="7" t="str">
        <x:v>Life / accident / health</x:v>
      </x:c>
      <x:c r="C5095" s="9" t="str">
        <x:v>68632</x:v>
      </x:c>
      <x:c r="D5095" s="7" t="str">
        <x:v>DE</x:v>
      </x:c>
      <x:c r="E5095" s="7" t="str">
        <x:v>850</x:v>
      </x:c>
      <x:c r="F5095" s="7" t="str">
        <x:v>Active in NAIC June 2026 file. State licences, retail products and new sales unverified.</x:v>
      </x:c>
      <x:c r="G5095" s="7" t="str">
        <x:v>215-956-8000</x:v>
      </x:c>
      <x:c r="H5095" s="8" t="str">
        <x:v>https://content.naic.org/sites/default/files/publication-detail-list-companies-2026-jun.zip</x:v>
      </x:c>
    </x:row>
    <x:row r="5096" ht="105" customHeight="1">
      <x:c r="A5096" s="7" t="str">
        <x:v>VARIABLE ANN LIFE INS CO</x:v>
      </x:c>
      <x:c r="B5096" s="7" t="str">
        <x:v>Life / accident / health</x:v>
      </x:c>
      <x:c r="C5096" s="9" t="str">
        <x:v>70238</x:v>
      </x:c>
      <x:c r="D5096" s="7" t="str">
        <x:v>TX</x:v>
      </x:c>
      <x:c r="E5096" s="7" t="str">
        <x:v>5115</x:v>
      </x:c>
      <x:c r="F5096" s="7" t="str">
        <x:v>Active in NAIC June 2026 file. State licences, retail products and new sales unverified.</x:v>
      </x:c>
      <x:c r="G5096" s="7" t="str">
        <x:v>713-522-1111</x:v>
      </x:c>
      <x:c r="H5096" s="8" t="str">
        <x:v>https://content.naic.org/sites/default/files/publication-detail-list-companies-2026-jun.zip</x:v>
      </x:c>
    </x:row>
    <x:row r="5097" ht="105" customHeight="1">
      <x:c r="A5097" s="7" t="str">
        <x:v>VASA SPRING GARDEN MUT INS CO</x:v>
      </x:c>
      <x:c r="B5097" s="7" t="str">
        <x:v>Property and casualty</x:v>
      </x:c>
      <x:c r="C5097" s="9" t="str">
        <x:v>11038</x:v>
      </x:c>
      <x:c r="D5097" s="7" t="str">
        <x:v>MN</x:v>
      </x:c>
      <x:c r="E5097" s="7" t="str"/>
      <x:c r="F5097" s="7" t="str">
        <x:v>Active in NAIC June 2026 file. State licences, retail products and new sales unverified.</x:v>
      </x:c>
      <x:c r="G5097" s="7" t="str">
        <x:v>507-263-0174</x:v>
      </x:c>
      <x:c r="H5097" s="8" t="str">
        <x:v>https://content.naic.org/sites/default/files/publication-detail-list-companies-2026-jun.zip</x:v>
      </x:c>
    </x:row>
    <x:row r="5098" ht="105" customHeight="1">
      <x:c r="A5098" s="7" t="str">
        <x:v>VAULT E&amp;S INS CO</x:v>
      </x:c>
      <x:c r="B5098" s="7" t="str">
        <x:v>Property and casualty</x:v>
      </x:c>
      <x:c r="C5098" s="9" t="str">
        <x:v>16237</x:v>
      </x:c>
      <x:c r="D5098" s="7" t="str">
        <x:v>AR</x:v>
      </x:c>
      <x:c r="E5098" s="7" t="str">
        <x:v>5000</x:v>
      </x:c>
      <x:c r="F5098" s="7" t="str">
        <x:v>Active in NAIC June 2026 file. State licences, retail products and new sales unverified.</x:v>
      </x:c>
      <x:c r="G5098" s="7" t="str">
        <x:v>844-368-2858</x:v>
      </x:c>
      <x:c r="H5098" s="8" t="str">
        <x:v>https://content.naic.org/sites/default/files/publication-detail-list-companies-2026-jun.zip</x:v>
      </x:c>
    </x:row>
    <x:row r="5099" ht="105" customHeight="1">
      <x:c r="A5099" s="7" t="str">
        <x:v>VAULT RECIP EXCH</x:v>
      </x:c>
      <x:c r="B5099" s="7" t="str">
        <x:v>Property and casualty</x:v>
      </x:c>
      <x:c r="C5099" s="9" t="str">
        <x:v>16186</x:v>
      </x:c>
      <x:c r="D5099" s="7" t="str">
        <x:v>FL</x:v>
      </x:c>
      <x:c r="E5099" s="7" t="str">
        <x:v>5000</x:v>
      </x:c>
      <x:c r="F5099" s="7" t="str">
        <x:v>Active in NAIC June 2026 file. State licences, retail products and new sales unverified.</x:v>
      </x:c>
      <x:c r="G5099" s="7" t="str">
        <x:v>844-368-2858</x:v>
      </x:c>
      <x:c r="H5099" s="8" t="str">
        <x:v>https://content.naic.org/sites/default/files/publication-detail-list-companies-2026-jun.zip</x:v>
      </x:c>
    </x:row>
    <x:row r="5100" ht="105" customHeight="1">
      <x:c r="A5100" s="7" t="str">
        <x:v>VELOCITY INS CO RRG</x:v>
      </x:c>
      <x:c r="B5100" s="7" t="str">
        <x:v>Property and casualty</x:v>
      </x:c>
      <x:c r="C5100" s="9" t="str">
        <x:v>15956</x:v>
      </x:c>
      <x:c r="D5100" s="7" t="str">
        <x:v>SC</x:v>
      </x:c>
      <x:c r="E5100" s="7" t="str"/>
      <x:c r="F5100" s="7" t="str">
        <x:v>Active in NAIC June 2026 file. State licences, retail products and new sales unverified.</x:v>
      </x:c>
      <x:c r="G5100" s="7" t="str">
        <x:v>843-614-3135</x:v>
      </x:c>
      <x:c r="H5100" s="8" t="str">
        <x:v>https://content.naic.org/sites/default/files/publication-detail-list-companies-2026-jun.zip</x:v>
      </x:c>
    </x:row>
    <x:row r="5101" ht="105" customHeight="1">
      <x:c r="A5101" s="7" t="str">
        <x:v>VELOCITY SPECIALTY INS CO</x:v>
      </x:c>
      <x:c r="B5101" s="7" t="str">
        <x:v>Property and casualty</x:v>
      </x:c>
      <x:c r="C5101" s="9" t="str">
        <x:v>39640</x:v>
      </x:c>
      <x:c r="D5101" s="7" t="str">
        <x:v>DE</x:v>
      </x:c>
      <x:c r="E5101" s="7" t="str"/>
      <x:c r="F5101" s="7" t="str">
        <x:v>Active in NAIC June 2026 file. State licences, retail products and new sales unverified.</x:v>
      </x:c>
      <x:c r="G5101" s="7" t="str">
        <x:v>615-639-8949</x:v>
      </x:c>
      <x:c r="H5101" s="8" t="str">
        <x:v>https://content.naic.org/sites/default/files/publication-detail-list-companies-2026-jun.zip</x:v>
      </x:c>
    </x:row>
    <x:row r="5102" ht="105" customHeight="1">
      <x:c r="A5102" s="7" t="str">
        <x:v>VENERABLE INS &amp; ANN CO</x:v>
      </x:c>
      <x:c r="B5102" s="7" t="str">
        <x:v>Life / accident / health</x:v>
      </x:c>
      <x:c r="C5102" s="9" t="str">
        <x:v>80942</x:v>
      </x:c>
      <x:c r="D5102" s="7" t="str">
        <x:v>IA</x:v>
      </x:c>
      <x:c r="E5102" s="7" t="str">
        <x:v>4734</x:v>
      </x:c>
      <x:c r="F5102" s="7" t="str">
        <x:v>Active in NAIC June 2026 file. State licences, retail products and new sales unverified.</x:v>
      </x:c>
      <x:c r="G5102" s="7" t="str">
        <x:v>610-249-9531</x:v>
      </x:c>
      <x:c r="H5102" s="8" t="str">
        <x:v>https://content.naic.org/sites/default/files/publication-detail-list-companies-2026-jun.zip</x:v>
      </x:c>
    </x:row>
    <x:row r="5103" ht="105" customHeight="1">
      <x:c r="A5103" s="7" t="str">
        <x:v>VERATRUS BENEFIT SOLUTIONS INC</x:v>
      </x:c>
      <x:c r="B5103" s="7" t="str">
        <x:v>Health</x:v>
      </x:c>
      <x:c r="C5103" s="9" t="str">
        <x:v>13742</x:v>
      </x:c>
      <x:c r="D5103" s="7" t="str">
        <x:v>IA</x:v>
      </x:c>
      <x:c r="E5103" s="7" t="str">
        <x:v>4690</x:v>
      </x:c>
      <x:c r="F5103" s="7" t="str">
        <x:v>Active in NAIC June 2026 file. State licences, retail products and new sales unverified.</x:v>
      </x:c>
      <x:c r="G5103" s="7" t="str">
        <x:v>515-261-5500</x:v>
      </x:c>
      <x:c r="H5103" s="8" t="str">
        <x:v>https://content.naic.org/sites/default/files/publication-detail-list-companies-2026-jun.zip</x:v>
      </x:c>
    </x:row>
    <x:row r="5104" ht="105" customHeight="1">
      <x:c r="A5104" s="7" t="str">
        <x:v>VERDA HEALTH PLAN OF TX INC</x:v>
      </x:c>
      <x:c r="B5104" s="7" t="str">
        <x:v>Health</x:v>
      </x:c>
      <x:c r="C5104" s="9" t="str">
        <x:v>17473</x:v>
      </x:c>
      <x:c r="D5104" s="7" t="str">
        <x:v>TX</x:v>
      </x:c>
      <x:c r="E5104" s="7" t="str">
        <x:v>5093</x:v>
      </x:c>
      <x:c r="F5104" s="7" t="str">
        <x:v>Active in NAIC June 2026 file. State licences, retail products and new sales unverified.</x:v>
      </x:c>
      <x:c r="G5104" s="7" t="str">
        <x:v>714-464-8009</x:v>
      </x:c>
      <x:c r="H5104" s="8" t="str">
        <x:v>https://content.naic.org/sites/default/files/publication-detail-list-companies-2026-jun.zip</x:v>
      </x:c>
    </x:row>
    <x:row r="5105" ht="105" customHeight="1">
      <x:c r="A5105" s="7" t="str">
        <x:v>VERDA HTH PLAN OF AZ INC</x:v>
      </x:c>
      <x:c r="B5105" s="7" t="str">
        <x:v>Health</x:v>
      </x:c>
      <x:c r="C5105" s="9" t="str">
        <x:v>17700</x:v>
      </x:c>
      <x:c r="D5105" s="7" t="str">
        <x:v>AZ</x:v>
      </x:c>
      <x:c r="E5105" s="7" t="str">
        <x:v>5093</x:v>
      </x:c>
      <x:c r="F5105" s="7" t="str">
        <x:v>Active in NAIC June 2026 file. State licences, retail products and new sales unverified.</x:v>
      </x:c>
      <x:c r="G5105" s="7" t="str">
        <x:v>714-464-8009</x:v>
      </x:c>
      <x:c r="H5105" s="8" t="str">
        <x:v>https://content.naic.org/sites/default/files/publication-detail-list-companies-2026-jun.zip</x:v>
      </x:c>
    </x:row>
    <x:row r="5106" ht="105" customHeight="1">
      <x:c r="A5106" s="7" t="str">
        <x:v>VERDE INS CO</x:v>
      </x:c>
      <x:c r="B5106" s="7" t="str">
        <x:v>Property and casualty</x:v>
      </x:c>
      <x:c r="C5106" s="9" t="str">
        <x:v>33383</x:v>
      </x:c>
      <x:c r="D5106" s="7" t="str">
        <x:v>TX</x:v>
      </x:c>
      <x:c r="E5106" s="7" t="str">
        <x:v>4826</x:v>
      </x:c>
      <x:c r="F5106" s="7" t="str">
        <x:v>Active in NAIC June 2026 file. State licences, retail products and new sales unverified.</x:v>
      </x:c>
      <x:c r="G5106" s="7" t="str">
        <x:v>602-730-7046</x:v>
      </x:c>
      <x:c r="H5106" s="8" t="str">
        <x:v>https://content.naic.org/sites/default/files/publication-detail-list-companies-2026-jun.zip</x:v>
      </x:c>
    </x:row>
    <x:row r="5107" ht="105" customHeight="1">
      <x:c r="A5107" s="7" t="str">
        <x:v>VERLAN FIRE INS CO MD</x:v>
      </x:c>
      <x:c r="B5107" s="7" t="str">
        <x:v>Property and casualty</x:v>
      </x:c>
      <x:c r="C5107" s="9" t="str">
        <x:v>10815</x:v>
      </x:c>
      <x:c r="D5107" s="7" t="str">
        <x:v>NH</x:v>
      </x:c>
      <x:c r="E5107" s="7" t="str">
        <x:v>88</x:v>
      </x:c>
      <x:c r="F5107" s="7" t="str">
        <x:v>Active in NAIC June 2026 file. State licences, retail products and new sales unverified.</x:v>
      </x:c>
      <x:c r="G5107" s="7" t="str">
        <x:v>508-853-7200</x:v>
      </x:c>
      <x:c r="H5107" s="8" t="str">
        <x:v>https://content.naic.org/sites/default/files/publication-detail-list-companies-2026-jun.zip</x:v>
      </x:c>
    </x:row>
    <x:row r="5108" ht="105" customHeight="1">
      <x:c r="A5108" s="7" t="str">
        <x:v>VERMONT ACCIDENT INS CO INC</x:v>
      </x:c>
      <x:c r="B5108" s="7" t="str">
        <x:v>Property and casualty</x:v>
      </x:c>
      <x:c r="C5108" s="9" t="str">
        <x:v>13110</x:v>
      </x:c>
      <x:c r="D5108" s="7" t="str">
        <x:v>VT</x:v>
      </x:c>
      <x:c r="E5108" s="7" t="str">
        <x:v>280</x:v>
      </x:c>
      <x:c r="F5108" s="7" t="str">
        <x:v>Active in NAIC June 2026 file. State licences, retail products and new sales unverified.</x:v>
      </x:c>
      <x:c r="G5108" s="7" t="str">
        <x:v>603-224-4086</x:v>
      </x:c>
      <x:c r="H5108" s="8" t="str">
        <x:v>https://content.naic.org/sites/default/files/publication-detail-list-companies-2026-jun.zip</x:v>
      </x:c>
    </x:row>
    <x:row r="5109" ht="105" customHeight="1">
      <x:c r="A5109" s="7" t="str">
        <x:v>VERMONT BLUE ADVANTAGE INC</x:v>
      </x:c>
      <x:c r="B5109" s="7" t="str">
        <x:v>Health</x:v>
      </x:c>
      <x:c r="C5109" s="9" t="str">
        <x:v>16793</x:v>
      </x:c>
      <x:c r="D5109" s="7" t="str">
        <x:v>VT</x:v>
      </x:c>
      <x:c r="E5109" s="7" t="str">
        <x:v>572</x:v>
      </x:c>
      <x:c r="F5109" s="7" t="str">
        <x:v>Active in NAIC June 2026 file. State licences, retail products and new sales unverified.</x:v>
      </x:c>
      <x:c r="G5109" s="7" t="str">
        <x:v>802-505-3449</x:v>
      </x:c>
      <x:c r="H5109" s="8" t="str">
        <x:v>https://content.naic.org/sites/default/files/publication-detail-list-companies-2026-jun.zip</x:v>
      </x:c>
    </x:row>
    <x:row r="5110" ht="105" customHeight="1">
      <x:c r="A5110" s="7" t="str">
        <x:v>VERMONT MUT INS CO</x:v>
      </x:c>
      <x:c r="B5110" s="7" t="str">
        <x:v>Property and casualty</x:v>
      </x:c>
      <x:c r="C5110" s="9" t="str">
        <x:v>26018</x:v>
      </x:c>
      <x:c r="D5110" s="7" t="str">
        <x:v>VT</x:v>
      </x:c>
      <x:c r="E5110" s="7" t="str">
        <x:v>234</x:v>
      </x:c>
      <x:c r="F5110" s="7" t="str">
        <x:v>Active in NAIC June 2026 file. State licences, retail products and new sales unverified.</x:v>
      </x:c>
      <x:c r="G5110" s="7" t="str">
        <x:v>802-223-2341</x:v>
      </x:c>
      <x:c r="H5110" s="8" t="str">
        <x:v>https://content.naic.org/sites/default/files/publication-detail-list-companies-2026-jun.zip</x:v>
      </x:c>
    </x:row>
    <x:row r="5111" ht="105" customHeight="1">
      <x:c r="A5111" s="7" t="str">
        <x:v>VERNON EDDA MUT FIRE INS CO</x:v>
      </x:c>
      <x:c r="B5111" s="7" t="str">
        <x:v>Property and casualty</x:v>
      </x:c>
      <x:c r="C5111" s="9" t="str">
        <x:v>12458</x:v>
      </x:c>
      <x:c r="D5111" s="7" t="str">
        <x:v>MN</x:v>
      </x:c>
      <x:c r="E5111" s="7" t="str"/>
      <x:c r="F5111" s="7" t="str">
        <x:v>Active in NAIC June 2026 file. State licences, retail products and new sales unverified.</x:v>
      </x:c>
      <x:c r="G5111" s="7" t="str">
        <x:v>507-584-6881</x:v>
      </x:c>
      <x:c r="H5111" s="8" t="str">
        <x:v>https://content.naic.org/sites/default/files/publication-detail-list-companies-2026-jun.zip</x:v>
      </x:c>
    </x:row>
    <x:row r="5112" ht="105" customHeight="1">
      <x:c r="A5112" s="7" t="str">
        <x:v>VERSANT CAS INS CO</x:v>
      </x:c>
      <x:c r="B5112" s="7" t="str">
        <x:v>Property and casualty</x:v>
      </x:c>
      <x:c r="C5112" s="9" t="str">
        <x:v>11124</x:v>
      </x:c>
      <x:c r="D5112" s="7" t="str">
        <x:v>MS</x:v>
      </x:c>
      <x:c r="E5112" s="7" t="str">
        <x:v>905</x:v>
      </x:c>
      <x:c r="F5112" s="7" t="str">
        <x:v>Active in NAIC June 2026 file. State licences, retail products and new sales unverified.</x:v>
      </x:c>
      <x:c r="G5112" s="7" t="str">
        <x:v>225-769-9923</x:v>
      </x:c>
      <x:c r="H5112" s="8" t="str">
        <x:v>https://content.naic.org/sites/default/files/publication-detail-list-companies-2026-jun.zip</x:v>
      </x:c>
    </x:row>
    <x:row r="5113" ht="105" customHeight="1">
      <x:c r="A5113" s="7" t="str">
        <x:v>VERSANT LIFE INS CO</x:v>
      </x:c>
      <x:c r="B5113" s="7" t="str">
        <x:v>Life / accident / health</x:v>
      </x:c>
      <x:c r="C5113" s="9" t="str">
        <x:v>93650</x:v>
      </x:c>
      <x:c r="D5113" s="7" t="str">
        <x:v>MS</x:v>
      </x:c>
      <x:c r="E5113" s="7" t="str">
        <x:v>905</x:v>
      </x:c>
      <x:c r="F5113" s="7" t="str">
        <x:v>Active in NAIC June 2026 file. State licences, retail products and new sales unverified.</x:v>
      </x:c>
      <x:c r="G5113" s="7" t="str">
        <x:v>225-769-9923</x:v>
      </x:c>
      <x:c r="H5113" s="8" t="str">
        <x:v>https://content.naic.org/sites/default/files/publication-detail-list-companies-2026-jun.zip</x:v>
      </x:c>
    </x:row>
    <x:row r="5114" ht="105" customHeight="1">
      <x:c r="A5114" s="7" t="str">
        <x:v>VERTERRA INS CO</x:v>
      </x:c>
      <x:c r="B5114" s="7" t="str">
        <x:v>Property and casualty</x:v>
      </x:c>
      <x:c r="C5114" s="9" t="str">
        <x:v>10024</x:v>
      </x:c>
      <x:c r="D5114" s="7" t="str">
        <x:v>TX</x:v>
      </x:c>
      <x:c r="E5114" s="7" t="str">
        <x:v>922</x:v>
      </x:c>
      <x:c r="F5114" s="7" t="str">
        <x:v>Active in NAIC June 2026 file. State licences, retail products and new sales unverified.</x:v>
      </x:c>
      <x:c r="G5114" s="7" t="str">
        <x:v>858-350-2400</x:v>
      </x:c>
      <x:c r="H5114" s="8" t="str">
        <x:v>https://content.naic.org/sites/default/files/publication-detail-list-companies-2026-jun.zip</x:v>
      </x:c>
    </x:row>
    <x:row r="5115" ht="105" customHeight="1">
      <x:c r="A5115" s="7" t="str">
        <x:v>VERTI INS CO</x:v>
      </x:c>
      <x:c r="B5115" s="7" t="str">
        <x:v>Property and casualty</x:v>
      </x:c>
      <x:c r="C5115" s="9" t="str">
        <x:v>15736</x:v>
      </x:c>
      <x:c r="D5115" s="7" t="str">
        <x:v>OH</x:v>
      </x:c>
      <x:c r="E5115" s="7" t="str">
        <x:v>411</x:v>
      </x:c>
      <x:c r="F5115" s="7" t="str">
        <x:v>Active in NAIC June 2026 file. State licences, retail products and new sales unverified.</x:v>
      </x:c>
      <x:c r="G5115" s="7" t="str">
        <x:v>508-943-9000</x:v>
      </x:c>
      <x:c r="H5115" s="8" t="str">
        <x:v>https://content.naic.org/sites/default/files/publication-detail-list-companies-2026-jun.zip</x:v>
      </x:c>
    </x:row>
    <x:row r="5116" ht="105" customHeight="1">
      <x:c r="A5116" s="7" t="str">
        <x:v>VETERINARY PET INS CO</x:v>
      </x:c>
      <x:c r="B5116" s="7" t="str">
        <x:v>Property and casualty</x:v>
      </x:c>
      <x:c r="C5116" s="9" t="str">
        <x:v>42285</x:v>
      </x:c>
      <x:c r="D5116" s="7" t="str">
        <x:v>OH</x:v>
      </x:c>
      <x:c r="E5116" s="7" t="str">
        <x:v>140</x:v>
      </x:c>
      <x:c r="F5116" s="7" t="str">
        <x:v>Active in NAIC June 2026 file. State licences, retail products and new sales unverified.</x:v>
      </x:c>
      <x:c r="G5116" s="7" t="str">
        <x:v>714-989-0555</x:v>
      </x:c>
      <x:c r="H5116" s="8" t="str">
        <x:v>https://content.naic.org/sites/default/files/publication-detail-list-companies-2026-jun.zip</x:v>
      </x:c>
    </x:row>
    <x:row r="5117" ht="105" customHeight="1">
      <x:c r="A5117" s="7" t="str">
        <x:v>VICEROY PREFERRED INS CO</x:v>
      </x:c>
      <x:c r="B5117" s="7" t="str">
        <x:v>Property and casualty</x:v>
      </x:c>
      <x:c r="C5117" s="9" t="str">
        <x:v>17822</x:v>
      </x:c>
      <x:c r="D5117" s="7" t="str">
        <x:v>FL</x:v>
      </x:c>
      <x:c r="E5117" s="7" t="str">
        <x:v>5074</x:v>
      </x:c>
      <x:c r="F5117" s="7" t="str">
        <x:v>Active in NAIC June 2026 file. State licences, retail products and new sales unverified.</x:v>
      </x:c>
      <x:c r="G5117" s="7" t="str">
        <x:v>800-293-2532</x:v>
      </x:c>
      <x:c r="H5117" s="8" t="str">
        <x:v>https://content.naic.org/sites/default/files/publication-detail-list-companies-2026-jun.zip</x:v>
      </x:c>
    </x:row>
    <x:row r="5118" ht="105" customHeight="1">
      <x:c r="A5118" s="7" t="str">
        <x:v>VICTOR INS EXCHANGE</x:v>
      </x:c>
      <x:c r="B5118" s="7" t="str">
        <x:v>Property and casualty</x:v>
      </x:c>
      <x:c r="C5118" s="9" t="str">
        <x:v>17499</x:v>
      </x:c>
      <x:c r="D5118" s="7" t="str">
        <x:v>DE</x:v>
      </x:c>
      <x:c r="E5118" s="7" t="str"/>
      <x:c r="F5118" s="7" t="str">
        <x:v>Active in NAIC June 2026 file. State licences, retail products and new sales unverified.</x:v>
      </x:c>
      <x:c r="G5118" s="7" t="str">
        <x:v>615-732-6538</x:v>
      </x:c>
      <x:c r="H5118" s="8" t="str">
        <x:v>https://content.naic.org/sites/default/files/publication-detail-list-companies-2026-jun.zip</x:v>
      </x:c>
    </x:row>
    <x:row r="5119" ht="105" customHeight="1">
      <x:c r="A5119" s="7" t="str">
        <x:v>VICTORIA FIRE &amp; CAS CO</x:v>
      </x:c>
      <x:c r="B5119" s="7" t="str">
        <x:v>Property and casualty</x:v>
      </x:c>
      <x:c r="C5119" s="9" t="str">
        <x:v>42889</x:v>
      </x:c>
      <x:c r="D5119" s="7" t="str">
        <x:v>OH</x:v>
      </x:c>
      <x:c r="E5119" s="7" t="str">
        <x:v>140</x:v>
      </x:c>
      <x:c r="F5119" s="7" t="str">
        <x:v>Active in NAIC June 2026 file. State licences, retail products and new sales unverified.</x:v>
      </x:c>
      <x:c r="G5119" s="7" t="str">
        <x:v>614-249-1545</x:v>
      </x:c>
      <x:c r="H5119" s="8" t="str">
        <x:v>https://content.naic.org/sites/default/files/publication-detail-list-companies-2026-jun.zip</x:v>
      </x:c>
    </x:row>
    <x:row r="5120" ht="105" customHeight="1">
      <x:c r="A5120" s="7" t="str">
        <x:v>VICTORIA SELECT INS CO</x:v>
      </x:c>
      <x:c r="B5120" s="7" t="str">
        <x:v>Property and casualty</x:v>
      </x:c>
      <x:c r="C5120" s="9" t="str">
        <x:v>10105</x:v>
      </x:c>
      <x:c r="D5120" s="7" t="str">
        <x:v>OH</x:v>
      </x:c>
      <x:c r="E5120" s="7" t="str">
        <x:v>140</x:v>
      </x:c>
      <x:c r="F5120" s="7" t="str">
        <x:v>Active in NAIC June 2026 file. State licences, retail products and new sales unverified.</x:v>
      </x:c>
      <x:c r="G5120" s="7" t="str">
        <x:v>614-249-1545</x:v>
      </x:c>
      <x:c r="H5120" s="8" t="str">
        <x:v>https://content.naic.org/sites/default/files/publication-detail-list-companies-2026-jun.zip</x:v>
      </x:c>
    </x:row>
    <x:row r="5121" ht="105" customHeight="1">
      <x:c r="A5121" s="7" t="str">
        <x:v>VICTORY INS CO INC</x:v>
      </x:c>
      <x:c r="B5121" s="7" t="str">
        <x:v>Property and casualty</x:v>
      </x:c>
      <x:c r="C5121" s="9" t="str">
        <x:v>12900</x:v>
      </x:c>
      <x:c r="D5121" s="7" t="str">
        <x:v>MT</x:v>
      </x:c>
      <x:c r="E5121" s="7" t="str"/>
      <x:c r="F5121" s="7" t="str">
        <x:v>Active in NAIC June 2026 file. State licences, retail products and new sales unverified.</x:v>
      </x:c>
      <x:c r="G5121" s="7" t="str">
        <x:v>406-234-2585</x:v>
      </x:c>
      <x:c r="H5121" s="8" t="str">
        <x:v>https://content.naic.org/sites/default/files/publication-detail-list-companies-2026-jun.zip</x:v>
      </x:c>
    </x:row>
    <x:row r="5122" ht="105" customHeight="1">
      <x:c r="A5122" s="7" t="str">
        <x:v>VIDALIA RE INC</x:v>
      </x:c>
      <x:c r="B5122" s="7" t="str">
        <x:v>Property and casualty</x:v>
      </x:c>
      <x:c r="C5122" s="9" t="str">
        <x:v>15517</x:v>
      </x:c>
      <x:c r="D5122" s="7" t="str">
        <x:v>VT</x:v>
      </x:c>
      <x:c r="E5122" s="7" t="str">
        <x:v>4750</x:v>
      </x:c>
      <x:c r="F5122" s="7" t="str">
        <x:v>Active in NAIC June 2026 file. State licences, retail products and new sales unverified.</x:v>
      </x:c>
      <x:c r="G5122" s="7" t="str">
        <x:v>770-381-1000</x:v>
      </x:c>
      <x:c r="H5122" s="8" t="str">
        <x:v>https://content.naic.org/sites/default/files/publication-detail-list-companies-2026-jun.zip</x:v>
      </x:c>
    </x:row>
    <x:row r="5123" ht="105" customHeight="1">
      <x:c r="A5123" s="7" t="str">
        <x:v>VIGILANT INS CO</x:v>
      </x:c>
      <x:c r="B5123" s="7" t="str">
        <x:v>Property and casualty</x:v>
      </x:c>
      <x:c r="C5123" s="9" t="str">
        <x:v>20397</x:v>
      </x:c>
      <x:c r="D5123" s="7" t="str">
        <x:v>NY</x:v>
      </x:c>
      <x:c r="E5123" s="7" t="str">
        <x:v>626</x:v>
      </x:c>
      <x:c r="F5123" s="7" t="str">
        <x:v>Active in NAIC June 2026 file. State licences, retail products and new sales unverified.</x:v>
      </x:c>
      <x:c r="G5123" s="7" t="str">
        <x:v>215-640-1000</x:v>
      </x:c>
      <x:c r="H5123" s="8" t="str">
        <x:v>https://content.naic.org/sites/default/files/publication-detail-list-companies-2026-jun.zip</x:v>
      </x:c>
    </x:row>
    <x:row r="5124" ht="105" customHeight="1">
      <x:c r="A5124" s="7" t="str">
        <x:v>VIKING INS CO OF WI</x:v>
      </x:c>
      <x:c r="B5124" s="7" t="str">
        <x:v>Property and casualty</x:v>
      </x:c>
      <x:c r="C5124" s="9" t="str">
        <x:v>13137</x:v>
      </x:c>
      <x:c r="D5124" s="7" t="str">
        <x:v>WI</x:v>
      </x:c>
      <x:c r="E5124" s="7" t="str">
        <x:v>169</x:v>
      </x:c>
      <x:c r="F5124" s="7" t="str">
        <x:v>Active in NAIC June 2026 file. State licences, retail products and new sales unverified.</x:v>
      </x:c>
      <x:c r="G5124" s="7" t="str">
        <x:v>715-346-6000</x:v>
      </x:c>
      <x:c r="H5124" s="8" t="str">
        <x:v>https://content.naic.org/sites/default/files/publication-detail-list-companies-2026-jun.zip</x:v>
      </x:c>
    </x:row>
    <x:row r="5125" ht="105" customHeight="1">
      <x:c r="A5125" s="7" t="str">
        <x:v>VILLAGE SENIOR SERV CORP</x:v>
      </x:c>
      <x:c r="B5125" s="7" t="str">
        <x:v>Health</x:v>
      </x:c>
      <x:c r="C5125" s="9" t="str">
        <x:v>17942</x:v>
      </x:c>
      <x:c r="D5125" s="7" t="str">
        <x:v>NY</x:v>
      </x:c>
      <x:c r="E5125" s="7" t="str"/>
      <x:c r="F5125" s="7" t="str">
        <x:v>Active in NAIC June 2026 file. State licences, retail products and new sales unverified.</x:v>
      </x:c>
      <x:c r="G5125" s="7" t="str">
        <x:v>212-337-5600</x:v>
      </x:c>
      <x:c r="H5125" s="8" t="str">
        <x:v>https://content.naic.org/sites/default/files/publication-detail-list-companies-2026-jun.zip</x:v>
      </x:c>
    </x:row>
    <x:row r="5126" ht="105" customHeight="1">
      <x:c r="A5126" s="7" t="str">
        <x:v>VINELAND HUNTSVILLE MUT INS CO</x:v>
      </x:c>
      <x:c r="B5126" s="7" t="str">
        <x:v>Property and casualty</x:v>
      </x:c>
      <x:c r="C5126" s="9" t="str">
        <x:v>12460</x:v>
      </x:c>
      <x:c r="D5126" s="7" t="str">
        <x:v>MN</x:v>
      </x:c>
      <x:c r="E5126" s="7" t="str"/>
      <x:c r="F5126" s="7" t="str">
        <x:v>Active in NAIC June 2026 file. State licences, retail products and new sales unverified.</x:v>
      </x:c>
      <x:c r="G5126" s="7" t="str">
        <x:v>218-857-2328</x:v>
      </x:c>
      <x:c r="H5126" s="8" t="str">
        <x:v>https://content.naic.org/sites/default/files/publication-detail-list-companies-2026-jun.zip</x:v>
      </x:c>
    </x:row>
    <x:row r="5127" ht="105" customHeight="1">
      <x:c r="A5127" s="7" t="str">
        <x:v>VIRGINIA BUILDERS INS CO</x:v>
      </x:c>
      <x:c r="B5127" s="7" t="str">
        <x:v>Property and casualty</x:v>
      </x:c>
      <x:c r="C5127" s="9" t="str">
        <x:v>13060</x:v>
      </x:c>
      <x:c r="D5127" s="7" t="str">
        <x:v>VA</x:v>
      </x:c>
      <x:c r="E5127" s="7" t="str">
        <x:v>1302</x:v>
      </x:c>
      <x:c r="F5127" s="7" t="str">
        <x:v>Active in NAIC June 2026 file. State licences, retail products and new sales unverified.</x:v>
      </x:c>
      <x:c r="G5127" s="7" t="str">
        <x:v>678-309-4000</x:v>
      </x:c>
      <x:c r="H5127" s="8" t="str">
        <x:v>https://content.naic.org/sites/default/files/publication-detail-list-companies-2026-jun.zip</x:v>
      </x:c>
    </x:row>
    <x:row r="5128" ht="105" customHeight="1">
      <x:c r="A5128" s="7" t="str">
        <x:v>VIRGINIA FARM BUREAU FIRE &amp; CAS I</x:v>
      </x:c>
      <x:c r="B5128" s="7" t="str">
        <x:v>Property and casualty</x:v>
      </x:c>
      <x:c r="C5128" s="9" t="str">
        <x:v>26026</x:v>
      </x:c>
      <x:c r="D5128" s="7" t="str">
        <x:v>VA</x:v>
      </x:c>
      <x:c r="E5128" s="7" t="str">
        <x:v>203</x:v>
      </x:c>
      <x:c r="F5128" s="7" t="str">
        <x:v>Active in NAIC June 2026 file. State licences, retail products and new sales unverified.</x:v>
      </x:c>
      <x:c r="G5128" s="7" t="str">
        <x:v>804-290-1000</x:v>
      </x:c>
      <x:c r="H5128" s="8" t="str">
        <x:v>https://content.naic.org/sites/default/files/publication-detail-list-companies-2026-jun.zip</x:v>
      </x:c>
    </x:row>
    <x:row r="5129" ht="105" customHeight="1">
      <x:c r="A5129" s="7" t="str">
        <x:v>VIRGINIA FARM BUREAU MUT INS CO</x:v>
      </x:c>
      <x:c r="B5129" s="7" t="str">
        <x:v>Property and casualty</x:v>
      </x:c>
      <x:c r="C5129" s="9" t="str">
        <x:v>26034</x:v>
      </x:c>
      <x:c r="D5129" s="7" t="str">
        <x:v>VA</x:v>
      </x:c>
      <x:c r="E5129" s="7" t="str">
        <x:v>203</x:v>
      </x:c>
      <x:c r="F5129" s="7" t="str">
        <x:v>Active in NAIC June 2026 file. State licences, retail products and new sales unverified.</x:v>
      </x:c>
      <x:c r="G5129" s="7" t="str">
        <x:v>804-290-1000</x:v>
      </x:c>
      <x:c r="H5129" s="8" t="str">
        <x:v>https://content.naic.org/sites/default/files/publication-detail-list-companies-2026-jun.zip</x:v>
      </x:c>
    </x:row>
    <x:row r="5130" ht="105" customHeight="1">
      <x:c r="A5130" s="7" t="str">
        <x:v>VIRGINIA FARM BUREAU TOWN &amp; CNTRY</x:v>
      </x:c>
      <x:c r="B5130" s="7" t="str">
        <x:v>Property and casualty</x:v>
      </x:c>
      <x:c r="C5130" s="9" t="str">
        <x:v>10086</x:v>
      </x:c>
      <x:c r="D5130" s="7" t="str">
        <x:v>VA</x:v>
      </x:c>
      <x:c r="E5130" s="7" t="str">
        <x:v>203</x:v>
      </x:c>
      <x:c r="F5130" s="7" t="str">
        <x:v>Active in NAIC June 2026 file. State licences, retail products and new sales unverified.</x:v>
      </x:c>
      <x:c r="G5130" s="7" t="str">
        <x:v>804-290-1000</x:v>
      </x:c>
      <x:c r="H5130" s="8" t="str">
        <x:v>https://content.naic.org/sites/default/files/publication-detail-list-companies-2026-jun.zip</x:v>
      </x:c>
    </x:row>
    <x:row r="5131" ht="105" customHeight="1">
      <x:c r="A5131" s="7" t="str">
        <x:v>VIRGINIA SURETY CO INC</x:v>
      </x:c>
      <x:c r="B5131" s="7" t="str">
        <x:v>Property and casualty</x:v>
      </x:c>
      <x:c r="C5131" s="9" t="str">
        <x:v>40827</x:v>
      </x:c>
      <x:c r="D5131" s="7" t="str">
        <x:v>IL</x:v>
      </x:c>
      <x:c r="E5131" s="7" t="str">
        <x:v>19</x:v>
      </x:c>
      <x:c r="F5131" s="7" t="str">
        <x:v>Active in NAIC June 2026 file. State licences, retail products and new sales unverified.</x:v>
      </x:c>
      <x:c r="G5131" s="7" t="str">
        <x:v>312-356-3000</x:v>
      </x:c>
      <x:c r="H5131" s="8" t="str">
        <x:v>https://content.naic.org/sites/default/files/publication-detail-list-companies-2026-jun.zip</x:v>
      </x:c>
    </x:row>
    <x:row r="5132" ht="105" customHeight="1">
      <x:c r="A5132" s="7" t="str">
        <x:v>VISION BENEFITS OF AMER II INC</x:v>
      </x:c>
      <x:c r="B5132" s="7" t="str">
        <x:v>Property and casualty</x:v>
      </x:c>
      <x:c r="C5132" s="9" t="str">
        <x:v>13750</x:v>
      </x:c>
      <x:c r="D5132" s="7" t="str">
        <x:v>PA</x:v>
      </x:c>
      <x:c r="E5132" s="7" t="str">
        <x:v>4696</x:v>
      </x:c>
      <x:c r="F5132" s="7" t="str">
        <x:v>Active in NAIC June 2026 file. State licences, retail products and new sales unverified.</x:v>
      </x:c>
      <x:c r="G5132" s="7" t="str">
        <x:v>412-881-4900</x:v>
      </x:c>
      <x:c r="H5132" s="8" t="str">
        <x:v>https://content.naic.org/sites/default/files/publication-detail-list-companies-2026-jun.zip</x:v>
      </x:c>
    </x:row>
    <x:row r="5133" ht="105" customHeight="1">
      <x:c r="A5133" s="7" t="str">
        <x:v>VISION BENEFITS OF AMER INC</x:v>
      </x:c>
      <x:c r="B5133" s="7" t="str">
        <x:v>Health</x:v>
      </x:c>
      <x:c r="C5133" s="9" t="str">
        <x:v>53953</x:v>
      </x:c>
      <x:c r="D5133" s="7" t="str">
        <x:v>PA</x:v>
      </x:c>
      <x:c r="E5133" s="7" t="str">
        <x:v>4696</x:v>
      </x:c>
      <x:c r="F5133" s="7" t="str">
        <x:v>Active in NAIC June 2026 file. State licences, retail products and new sales unverified.</x:v>
      </x:c>
      <x:c r="G5133" s="7" t="str">
        <x:v>412-881-4900</x:v>
      </x:c>
      <x:c r="H5133" s="8" t="str">
        <x:v>https://content.naic.org/sites/default/files/publication-detail-list-companies-2026-jun.zip</x:v>
      </x:c>
    </x:row>
    <x:row r="5134" ht="105" customHeight="1">
      <x:c r="A5134" s="7" t="str">
        <x:v>VISION INS CO</x:v>
      </x:c>
      <x:c r="B5134" s="7" t="str">
        <x:v>Property and casualty</x:v>
      </x:c>
      <x:c r="C5134" s="9" t="str">
        <x:v>10157</x:v>
      </x:c>
      <x:c r="D5134" s="7" t="str">
        <x:v>TX</x:v>
      </x:c>
      <x:c r="E5134" s="7" t="str">
        <x:v>3702</x:v>
      </x:c>
      <x:c r="F5134" s="7" t="str">
        <x:v>Active in NAIC June 2026 file. State licences, retail products and new sales unverified.</x:v>
      </x:c>
      <x:c r="G5134" s="7" t="str">
        <x:v>915-590-5692</x:v>
      </x:c>
      <x:c r="H5134" s="8" t="str">
        <x:v>https://content.naic.org/sites/default/files/publication-detail-list-companies-2026-jun.zip</x:v>
      </x:c>
    </x:row>
    <x:row r="5135" ht="105" customHeight="1">
      <x:c r="A5135" s="7" t="str">
        <x:v>VISION SERV PLAN INS CO</x:v>
      </x:c>
      <x:c r="B5135" s="7" t="str">
        <x:v>Property and casualty</x:v>
      </x:c>
      <x:c r="C5135" s="9" t="str">
        <x:v>39616</x:v>
      </x:c>
      <x:c r="D5135" s="7" t="str">
        <x:v>OH</x:v>
      </x:c>
      <x:c r="E5135" s="7" t="str">
        <x:v>1189</x:v>
      </x:c>
      <x:c r="F5135" s="7" t="str">
        <x:v>Active in NAIC June 2026 file. State licences, retail products and new sales unverified.</x:v>
      </x:c>
      <x:c r="G5135" s="7" t="str">
        <x:v>916-851-5000</x:v>
      </x:c>
      <x:c r="H5135" s="8" t="str">
        <x:v>https://content.naic.org/sites/default/files/publication-detail-list-companies-2026-jun.zip</x:v>
      </x:c>
    </x:row>
    <x:row r="5136" ht="105" customHeight="1">
      <x:c r="A5136" s="7" t="str">
        <x:v>VISION SERV PLAN INS COMPANY</x:v>
      </x:c>
      <x:c r="B5136" s="7" t="str">
        <x:v>Property and casualty</x:v>
      </x:c>
      <x:c r="C5136" s="9" t="str">
        <x:v>32395</x:v>
      </x:c>
      <x:c r="D5136" s="7" t="str">
        <x:v>MO</x:v>
      </x:c>
      <x:c r="E5136" s="7" t="str">
        <x:v>1189</x:v>
      </x:c>
      <x:c r="F5136" s="7" t="str">
        <x:v>Active in NAIC June 2026 file. State licences, retail products and new sales unverified.</x:v>
      </x:c>
      <x:c r="G5136" s="7" t="str">
        <x:v>916-851-5000</x:v>
      </x:c>
      <x:c r="H5136" s="8" t="str">
        <x:v>https://content.naic.org/sites/default/files/publication-detail-list-companies-2026-jun.zip</x:v>
      </x:c>
    </x:row>
    <x:row r="5137" ht="105" customHeight="1">
      <x:c r="A5137" s="7" t="str">
        <x:v>VISION SERV PLAN OF IL NFP</x:v>
      </x:c>
      <x:c r="B5137" s="7" t="str">
        <x:v>Health</x:v>
      </x:c>
      <x:c r="C5137" s="9" t="str">
        <x:v>12516</x:v>
      </x:c>
      <x:c r="D5137" s="7" t="str">
        <x:v>IL</x:v>
      </x:c>
      <x:c r="E5137" s="7" t="str">
        <x:v>1189</x:v>
      </x:c>
      <x:c r="F5137" s="7" t="str">
        <x:v>Active in NAIC June 2026 file. State licences, retail products and new sales unverified.</x:v>
      </x:c>
      <x:c r="G5137" s="7" t="str">
        <x:v>916-851-5000</x:v>
      </x:c>
      <x:c r="H5137" s="8" t="str">
        <x:v>https://content.naic.org/sites/default/files/publication-detail-list-companies-2026-jun.zip</x:v>
      </x:c>
    </x:row>
    <x:row r="5138" ht="105" customHeight="1">
      <x:c r="A5138" s="7" t="str">
        <x:v>VISTA HLTH PLAN INC</x:v>
      </x:c>
      <x:c r="B5138" s="7" t="str">
        <x:v>Health</x:v>
      </x:c>
      <x:c r="C5138" s="9" t="str">
        <x:v>96660</x:v>
      </x:c>
      <x:c r="D5138" s="7" t="str">
        <x:v>PA</x:v>
      </x:c>
      <x:c r="E5138" s="7" t="str">
        <x:v>936</x:v>
      </x:c>
      <x:c r="F5138" s="7" t="str">
        <x:v>Active in NAIC June 2026 file. State licences, retail products and new sales unverified.</x:v>
      </x:c>
      <x:c r="G5138" s="7" t="str">
        <x:v>215-241-2400</x:v>
      </x:c>
      <x:c r="H5138" s="8" t="str">
        <x:v>https://content.naic.org/sites/default/files/publication-detail-list-companies-2026-jun.zip</x:v>
      </x:c>
    </x:row>
    <x:row r="5139" ht="105" customHeight="1">
      <x:c r="A5139" s="7" t="str">
        <x:v>VISTA HLTH PLAN INC</x:v>
      </x:c>
      <x:c r="B5139" s="7" t="str">
        <x:v>Health</x:v>
      </x:c>
      <x:c r="C5139" s="9" t="str">
        <x:v>95313</x:v>
      </x:c>
      <x:c r="D5139" s="7" t="str">
        <x:v>TX</x:v>
      </x:c>
      <x:c r="E5139" s="7" t="str"/>
      <x:c r="F5139" s="7" t="str">
        <x:v>Active in NAIC June 2026 file. State licences, retail products and new sales unverified.</x:v>
      </x:c>
      <x:c r="G5139" s="7" t="str">
        <x:v>512-614-4780</x:v>
      </x:c>
      <x:c r="H5139" s="8" t="str">
        <x:v>https://content.naic.org/sites/default/files/publication-detail-list-companies-2026-jun.zip</x:v>
      </x:c>
    </x:row>
    <x:row r="5140" ht="105" customHeight="1">
      <x:c r="A5140" s="7" t="str">
        <x:v>VIVA HLTH INC</x:v>
      </x:c>
      <x:c r="B5140" s="7" t="str">
        <x:v>Health</x:v>
      </x:c>
      <x:c r="C5140" s="9" t="str">
        <x:v>95322</x:v>
      </x:c>
      <x:c r="D5140" s="7" t="str">
        <x:v>AL</x:v>
      </x:c>
      <x:c r="E5140" s="7" t="str"/>
      <x:c r="F5140" s="7" t="str">
        <x:v>Active in NAIC June 2026 file. State licences, retail products and new sales unverified.</x:v>
      </x:c>
      <x:c r="G5140" s="7" t="str">
        <x:v>205-939-1718</x:v>
      </x:c>
      <x:c r="H5140" s="8" t="str">
        <x:v>https://content.naic.org/sites/default/files/publication-detail-list-companies-2026-jun.zip</x:v>
      </x:c>
    </x:row>
    <x:row r="5141" ht="105" customHeight="1">
      <x:c r="A5141" s="7" t="str">
        <x:v>VNA HOMECARE OPTIONS LLC</x:v>
      </x:c>
      <x:c r="B5141" s="7" t="str">
        <x:v>Health</x:v>
      </x:c>
      <x:c r="C5141" s="9" t="str">
        <x:v>16538</x:v>
      </x:c>
      <x:c r="D5141" s="7" t="str">
        <x:v>NY</x:v>
      </x:c>
      <x:c r="E5141" s="7" t="str"/>
      <x:c r="F5141" s="7" t="str">
        <x:v>Active in NAIC June 2026 file. State licences, retail products and new sales unverified.</x:v>
      </x:c>
      <x:c r="G5141" s="7" t="str">
        <x:v>315-477-9320</x:v>
      </x:c>
      <x:c r="H5141" s="8" t="str">
        <x:v>https://content.naic.org/sites/default/files/publication-detail-list-companies-2026-jun.zip</x:v>
      </x:c>
    </x:row>
    <x:row r="5142" ht="105" customHeight="1">
      <x:c r="A5142" s="7" t="str">
        <x:v>VNS CHOICE</x:v>
      </x:c>
      <x:c r="B5142" s="7" t="str">
        <x:v>Health</x:v>
      </x:c>
      <x:c r="C5142" s="9" t="str">
        <x:v>12942</x:v>
      </x:c>
      <x:c r="D5142" s="7" t="str">
        <x:v>NY</x:v>
      </x:c>
      <x:c r="E5142" s="7" t="str"/>
      <x:c r="F5142" s="7" t="str">
        <x:v>Active in NAIC June 2026 file. State licences, retail products and new sales unverified.</x:v>
      </x:c>
      <x:c r="G5142" s="7" t="str">
        <x:v>212-609-5014</x:v>
      </x:c>
      <x:c r="H5142" s="8" t="str">
        <x:v>https://content.naic.org/sites/default/files/publication-detail-list-companies-2026-jun.zip</x:v>
      </x:c>
    </x:row>
    <x:row r="5143" ht="105" customHeight="1">
      <x:c r="A5143" s="7" t="str">
        <x:v>VOLUNTEER FIREFIGHTERS BENEFIT AS</x:v>
      </x:c>
      <x:c r="B5143" s="7" t="str">
        <x:v>Life / accident / health</x:v>
      </x:c>
      <x:c r="C5143" s="9" t="str">
        <x:v>12585</x:v>
      </x:c>
      <x:c r="D5143" s="7" t="str">
        <x:v>MN</x:v>
      </x:c>
      <x:c r="E5143" s="7" t="str"/>
      <x:c r="F5143" s="7" t="str">
        <x:v>Active in NAIC June 2026 file. State licences, retail products and new sales unverified.</x:v>
      </x:c>
      <x:c r="G5143" s="7" t="str"/>
      <x:c r="H5143" s="8" t="str">
        <x:v>https://content.naic.org/sites/default/files/publication-detail-list-companies-2026-jun.zip</x:v>
      </x:c>
    </x:row>
    <x:row r="5144" ht="105" customHeight="1">
      <x:c r="A5144" s="7" t="str">
        <x:v>VOLUNTEER STATE HLTH PLAN INC</x:v>
      </x:c>
      <x:c r="B5144" s="7" t="str">
        <x:v>Health</x:v>
      </x:c>
      <x:c r="C5144" s="9" t="str">
        <x:v>14046</x:v>
      </x:c>
      <x:c r="D5144" s="7" t="str">
        <x:v>TN</x:v>
      </x:c>
      <x:c r="E5144" s="7" t="str">
        <x:v>3498</x:v>
      </x:c>
      <x:c r="F5144" s="7" t="str">
        <x:v>Active in NAIC June 2026 file. State licences, retail products and new sales unverified.</x:v>
      </x:c>
      <x:c r="G5144" s="7" t="str">
        <x:v>423-535-7192</x:v>
      </x:c>
      <x:c r="H5144" s="8" t="str">
        <x:v>https://content.naic.org/sites/default/files/publication-detail-list-companies-2026-jun.zip</x:v>
      </x:c>
    </x:row>
    <x:row r="5145" ht="105" customHeight="1">
      <x:c r="A5145" s="7" t="str">
        <x:v>VOUCH INS CO</x:v>
      </x:c>
      <x:c r="B5145" s="7" t="str">
        <x:v>Property and casualty</x:v>
      </x:c>
      <x:c r="C5145" s="9" t="str">
        <x:v>17048</x:v>
      </x:c>
      <x:c r="D5145" s="7" t="str">
        <x:v>IL</x:v>
      </x:c>
      <x:c r="E5145" s="7" t="str"/>
      <x:c r="F5145" s="7" t="str">
        <x:v>Active in NAIC June 2026 file. State licences, retail products and new sales unverified.</x:v>
      </x:c>
      <x:c r="G5145" s="7" t="str">
        <x:v>415-488-6728</x:v>
      </x:c>
      <x:c r="H5145" s="8" t="str">
        <x:v>https://content.naic.org/sites/default/files/publication-detail-list-companies-2026-jun.zip</x:v>
      </x:c>
    </x:row>
    <x:row r="5146" ht="105" customHeight="1">
      <x:c r="A5146" s="7" t="str">
        <x:v>VOYA RETIREMENT INS &amp; ANN CO</x:v>
      </x:c>
      <x:c r="B5146" s="7" t="str">
        <x:v>Life / accident / health</x:v>
      </x:c>
      <x:c r="C5146" s="9" t="str">
        <x:v>86509</x:v>
      </x:c>
      <x:c r="D5146" s="7" t="str">
        <x:v>CT</x:v>
      </x:c>
      <x:c r="E5146" s="7" t="str">
        <x:v>4832</x:v>
      </x:c>
      <x:c r="F5146" s="7" t="str">
        <x:v>Active in NAIC June 2026 file. State licences, retail products and new sales unverified.</x:v>
      </x:c>
      <x:c r="G5146" s="7" t="str">
        <x:v>770-980-5100</x:v>
      </x:c>
      <x:c r="H5146" s="8" t="str">
        <x:v>https://content.naic.org/sites/default/files/publication-detail-list-companies-2026-jun.zip</x:v>
      </x:c>
    </x:row>
    <x:row r="5147" ht="105" customHeight="1">
      <x:c r="A5147" s="7" t="str">
        <x:v>VOYAGER IND INS CO</x:v>
      </x:c>
      <x:c r="B5147" s="7" t="str">
        <x:v>Property and casualty</x:v>
      </x:c>
      <x:c r="C5147" s="9" t="str">
        <x:v>40428</x:v>
      </x:c>
      <x:c r="D5147" s="7" t="str">
        <x:v>GA</x:v>
      </x:c>
      <x:c r="E5147" s="7" t="str">
        <x:v>19</x:v>
      </x:c>
      <x:c r="F5147" s="7" t="str">
        <x:v>Active in NAIC June 2026 file. State licences, retail products and new sales unverified.</x:v>
      </x:c>
      <x:c r="G5147" s="7" t="str">
        <x:v>770-763-1000</x:v>
      </x:c>
      <x:c r="H5147" s="8" t="str">
        <x:v>https://content.naic.org/sites/default/files/publication-detail-list-companies-2026-jun.zip</x:v>
      </x:c>
    </x:row>
    <x:row r="5148" ht="105" customHeight="1">
      <x:c r="A5148" s="7" t="str">
        <x:v>VSP VISION CARE INC</x:v>
      </x:c>
      <x:c r="B5148" s="7" t="str">
        <x:v>Health</x:v>
      </x:c>
      <x:c r="C5148" s="9" t="str">
        <x:v>53031</x:v>
      </x:c>
      <x:c r="D5148" s="7" t="str">
        <x:v>VA</x:v>
      </x:c>
      <x:c r="E5148" s="7" t="str">
        <x:v>1189</x:v>
      </x:c>
      <x:c r="F5148" s="7" t="str">
        <x:v>Active in NAIC June 2026 file. State licences, retail products and new sales unverified.</x:v>
      </x:c>
      <x:c r="G5148" s="7" t="str">
        <x:v>916-851-5000</x:v>
      </x:c>
      <x:c r="H5148" s="8" t="str">
        <x:v>https://content.naic.org/sites/default/files/publication-detail-list-companies-2026-jun.zip</x:v>
      </x:c>
    </x:row>
    <x:row r="5149" ht="105" customHeight="1">
      <x:c r="A5149" s="7" t="str">
        <x:v>VYRD INS CO</x:v>
      </x:c>
      <x:c r="B5149" s="7" t="str">
        <x:v>Property and casualty</x:v>
      </x:c>
      <x:c r="C5149" s="9" t="str">
        <x:v>17153</x:v>
      </x:c>
      <x:c r="D5149" s="7" t="str">
        <x:v>FL</x:v>
      </x:c>
      <x:c r="E5149" s="7" t="str"/>
      <x:c r="F5149" s="7" t="str">
        <x:v>Active in NAIC June 2026 file. State licences, retail products and new sales unverified.</x:v>
      </x:c>
      <x:c r="G5149" s="7" t="str">
        <x:v>888-806-8973</x:v>
      </x:c>
      <x:c r="H5149" s="8" t="str">
        <x:v>https://content.naic.org/sites/default/files/publication-detail-list-companies-2026-jun.zip</x:v>
      </x:c>
    </x:row>
    <x:row r="5150" ht="105" customHeight="1">
      <x:c r="A5150" s="7" t="str">
        <x:v>WADENA INS CO</x:v>
      </x:c>
      <x:c r="B5150" s="7" t="str">
        <x:v>Property and casualty</x:v>
      </x:c>
      <x:c r="C5150" s="9" t="str">
        <x:v>12528</x:v>
      </x:c>
      <x:c r="D5150" s="7" t="str">
        <x:v>IA</x:v>
      </x:c>
      <x:c r="E5150" s="7" t="str">
        <x:v>3991</x:v>
      </x:c>
      <x:c r="F5150" s="7" t="str">
        <x:v>Active in NAIC June 2026 file. State licences, retail products and new sales unverified.</x:v>
      </x:c>
      <x:c r="G5150" s="7" t="str">
        <x:v>515-453-0777</x:v>
      </x:c>
      <x:c r="H5150" s="8" t="str">
        <x:v>https://content.naic.org/sites/default/files/publication-detail-list-companies-2026-jun.zip</x:v>
      </x:c>
    </x:row>
    <x:row r="5151" ht="105" customHeight="1">
      <x:c r="A5151" s="7" t="str">
        <x:v>WAKE ROBIN CORP</x:v>
      </x:c>
      <x:c r="B5151" s="7" t="str">
        <x:v>Life / accident / health</x:v>
      </x:c>
      <x:c r="C5151" s="9" t="str">
        <x:v>60085</x:v>
      </x:c>
      <x:c r="D5151" s="7" t="str">
        <x:v>VT</x:v>
      </x:c>
      <x:c r="E5151" s="7" t="str"/>
      <x:c r="F5151" s="7" t="str">
        <x:v>Active in NAIC June 2026 file. State licences, retail products and new sales unverified.</x:v>
      </x:c>
      <x:c r="G5151" s="7" t="str"/>
      <x:c r="H5151" s="8" t="str">
        <x:v>https://content.naic.org/sites/default/files/publication-detail-list-companies-2026-jun.zip</x:v>
      </x:c>
    </x:row>
    <x:row r="5152" ht="105" customHeight="1">
      <x:c r="A5152" s="7" t="str">
        <x:v>WALCOTT MUT INS ASSN</x:v>
      </x:c>
      <x:c r="B5152" s="7" t="str">
        <x:v>Property and casualty</x:v>
      </x:c>
      <x:c r="C5152" s="9" t="str">
        <x:v>15434</x:v>
      </x:c>
      <x:c r="D5152" s="7" t="str">
        <x:v>IA</x:v>
      </x:c>
      <x:c r="E5152" s="7" t="str"/>
      <x:c r="F5152" s="7" t="str">
        <x:v>Active in NAIC June 2026 file. State licences, retail products and new sales unverified.</x:v>
      </x:c>
      <x:c r="G5152" s="7" t="str"/>
      <x:c r="H5152" s="8" t="str">
        <x:v>https://content.naic.org/sites/default/files/publication-detail-list-companies-2026-jun.zip</x:v>
      </x:c>
    </x:row>
    <x:row r="5153" ht="105" customHeight="1">
      <x:c r="A5153" s="7" t="str">
        <x:v>WALL ROSE MUT INS CO</x:v>
      </x:c>
      <x:c r="B5153" s="7" t="str">
        <x:v>Property and casualty</x:v>
      </x:c>
      <x:c r="C5153" s="9" t="str">
        <x:v>17868</x:v>
      </x:c>
      <x:c r="D5153" s="7" t="str">
        <x:v>PA</x:v>
      </x:c>
      <x:c r="E5153" s="7" t="str"/>
      <x:c r="F5153" s="7" t="str">
        <x:v>Active in NAIC June 2026 file. State licences, retail products and new sales unverified.</x:v>
      </x:c>
      <x:c r="G5153" s="7" t="str">
        <x:v>724-375-0594</x:v>
      </x:c>
      <x:c r="H5153" s="8" t="str">
        <x:v>https://content.naic.org/sites/default/files/publication-detail-list-companies-2026-jun.zip</x:v>
      </x:c>
    </x:row>
    <x:row r="5154" ht="105" customHeight="1">
      <x:c r="A5154" s="7" t="str">
        <x:v>WALSH CNTY MUT INS CO</x:v>
      </x:c>
      <x:c r="B5154" s="7" t="str">
        <x:v>Property and casualty</x:v>
      </x:c>
      <x:c r="C5154" s="9" t="str">
        <x:v>99024</x:v>
      </x:c>
      <x:c r="D5154" s="7" t="str">
        <x:v>ND</x:v>
      </x:c>
      <x:c r="E5154" s="7" t="str"/>
      <x:c r="F5154" s="7" t="str">
        <x:v>Active in NAIC June 2026 file. State licences, retail products and new sales unverified.</x:v>
      </x:c>
      <x:c r="G5154" s="7" t="str"/>
      <x:c r="H5154" s="8" t="str">
        <x:v>https://content.naic.org/sites/default/files/publication-detail-list-companies-2026-jun.zip</x:v>
      </x:c>
    </x:row>
    <x:row r="5155" ht="105" customHeight="1">
      <x:c r="A5155" s="7" t="str">
        <x:v>WALTON COOP FIRE INS CO</x:v>
      </x:c>
      <x:c r="B5155" s="7" t="str">
        <x:v>Property and casualty</x:v>
      </x:c>
      <x:c r="C5155" s="9" t="str">
        <x:v>10369</x:v>
      </x:c>
      <x:c r="D5155" s="7" t="str">
        <x:v>NY</x:v>
      </x:c>
      <x:c r="E5155" s="7" t="str"/>
      <x:c r="F5155" s="7" t="str">
        <x:v>Active in NAIC June 2026 file. State licences, retail products and new sales unverified.</x:v>
      </x:c>
      <x:c r="G5155" s="7" t="str"/>
      <x:c r="H5155" s="8" t="str">
        <x:v>https://content.naic.org/sites/default/files/publication-detail-list-companies-2026-jun.zip</x:v>
      </x:c>
    </x:row>
    <x:row r="5156" ht="105" customHeight="1">
      <x:c r="A5156" s="7" t="str">
        <x:v>WANAMINGO MUT INS CO</x:v>
      </x:c>
      <x:c r="B5156" s="7" t="str">
        <x:v>Property and casualty</x:v>
      </x:c>
      <x:c r="C5156" s="9" t="str">
        <x:v>12461</x:v>
      </x:c>
      <x:c r="D5156" s="7" t="str">
        <x:v>MN</x:v>
      </x:c>
      <x:c r="E5156" s="7" t="str"/>
      <x:c r="F5156" s="7" t="str">
        <x:v>Active in NAIC June 2026 file. State licences, retail products and new sales unverified.</x:v>
      </x:c>
      <x:c r="G5156" s="7" t="str">
        <x:v>507-824-2912</x:v>
      </x:c>
      <x:c r="H5156" s="8" t="str">
        <x:v>https://content.naic.org/sites/default/files/publication-detail-list-companies-2026-jun.zip</x:v>
      </x:c>
    </x:row>
    <x:row r="5157" ht="105" customHeight="1">
      <x:c r="A5157" s="7" t="str">
        <x:v>WARNER INS CO</x:v>
      </x:c>
      <x:c r="B5157" s="7" t="str">
        <x:v>Property and casualty</x:v>
      </x:c>
      <x:c r="C5157" s="9" t="str">
        <x:v>26085</x:v>
      </x:c>
      <x:c r="D5157" s="7" t="str">
        <x:v>IL</x:v>
      </x:c>
      <x:c r="E5157" s="7" t="str">
        <x:v>215</x:v>
      </x:c>
      <x:c r="F5157" s="7" t="str">
        <x:v>Active in NAIC June 2026 file. State licences, retail products and new sales unverified.</x:v>
      </x:c>
      <x:c r="G5157" s="7" t="str">
        <x:v>312-661-4600</x:v>
      </x:c>
      <x:c r="H5157" s="8" t="str">
        <x:v>https://content.naic.org/sites/default/files/publication-detail-list-companies-2026-jun.zip</x:v>
      </x:c>
    </x:row>
    <x:row r="5158" ht="105" customHeight="1">
      <x:c r="A5158" s="7" t="str">
        <x:v>WASHINGTON CNTY COOP INS</x:v>
      </x:c>
      <x:c r="B5158" s="7" t="str">
        <x:v>Property and casualty</x:v>
      </x:c>
      <x:c r="C5158" s="9" t="str">
        <x:v>10370</x:v>
      </x:c>
      <x:c r="D5158" s="7" t="str">
        <x:v>NY</x:v>
      </x:c>
      <x:c r="E5158" s="7" t="str"/>
      <x:c r="F5158" s="7" t="str">
        <x:v>Active in NAIC June 2026 file. State licences, retail products and new sales unverified.</x:v>
      </x:c>
      <x:c r="G5158" s="7" t="str">
        <x:v>518-692-2881</x:v>
      </x:c>
      <x:c r="H5158" s="8" t="str">
        <x:v>https://content.naic.org/sites/default/files/publication-detail-list-companies-2026-jun.zip</x:v>
      </x:c>
    </x:row>
    <x:row r="5159" ht="105" customHeight="1">
      <x:c r="A5159" s="7" t="str">
        <x:v>WASHINGTON CNTY MUT INS CO</x:v>
      </x:c>
      <x:c r="B5159" s="7" t="str">
        <x:v>Property and casualty</x:v>
      </x:c>
      <x:c r="C5159" s="9" t="str">
        <x:v>14700</x:v>
      </x:c>
      <x:c r="D5159" s="7" t="str">
        <x:v>NE</x:v>
      </x:c>
      <x:c r="E5159" s="7" t="str"/>
      <x:c r="F5159" s="7" t="str">
        <x:v>Active in NAIC June 2026 file. State licences, retail products and new sales unverified.</x:v>
      </x:c>
      <x:c r="G5159" s="7" t="str">
        <x:v>402-426-2240</x:v>
      </x:c>
      <x:c r="H5159" s="8" t="str">
        <x:v>https://content.naic.org/sites/default/files/publication-detail-list-companies-2026-jun.zip</x:v>
      </x:c>
    </x:row>
    <x:row r="5160" ht="105" customHeight="1">
      <x:c r="A5160" s="7" t="str">
        <x:v>WASHINGTON CO FARMERS MUT INS ASS</x:v>
      </x:c>
      <x:c r="B5160" s="7" t="str">
        <x:v>Property and casualty</x:v>
      </x:c>
      <x:c r="C5160" s="9" t="str">
        <x:v>10261</x:v>
      </x:c>
      <x:c r="D5160" s="7" t="str">
        <x:v>OH</x:v>
      </x:c>
      <x:c r="E5160" s="7" t="str"/>
      <x:c r="F5160" s="7" t="str">
        <x:v>Active in NAIC June 2026 file. State licences, retail products and new sales unverified.</x:v>
      </x:c>
      <x:c r="G5160" s="7" t="str"/>
      <x:c r="H5160" s="8" t="str">
        <x:v>https://content.naic.org/sites/default/files/publication-detail-list-companies-2026-jun.zip</x:v>
      </x:c>
    </x:row>
    <x:row r="5161" ht="105" customHeight="1">
      <x:c r="A5161" s="7" t="str">
        <x:v>WASHINGTON MUT INS ASSOC</x:v>
      </x:c>
      <x:c r="B5161" s="7" t="str">
        <x:v>Property and casualty</x:v>
      </x:c>
      <x:c r="C5161" s="9" t="str">
        <x:v>10255</x:v>
      </x:c>
      <x:c r="D5161" s="7" t="str">
        <x:v>OH</x:v>
      </x:c>
      <x:c r="E5161" s="7" t="str">
        <x:v>4678</x:v>
      </x:c>
      <x:c r="F5161" s="7" t="str">
        <x:v>Active in NAIC June 2026 file. State licences, retail products and new sales unverified.</x:v>
      </x:c>
      <x:c r="G5161" s="7" t="str"/>
      <x:c r="H5161" s="8" t="str">
        <x:v>https://content.naic.org/sites/default/files/publication-detail-list-companies-2026-jun.zip</x:v>
      </x:c>
    </x:row>
    <x:row r="5162" ht="105" customHeight="1">
      <x:c r="A5162" s="7" t="str">
        <x:v>WASHINGTON NATL INS CO</x:v>
      </x:c>
      <x:c r="B5162" s="7" t="str">
        <x:v>Life / accident / health</x:v>
      </x:c>
      <x:c r="C5162" s="9" t="str">
        <x:v>70319</x:v>
      </x:c>
      <x:c r="D5162" s="7" t="str">
        <x:v>IN</x:v>
      </x:c>
      <x:c r="E5162" s="7" t="str">
        <x:v>233</x:v>
      </x:c>
      <x:c r="F5162" s="7" t="str">
        <x:v>Active in NAIC June 2026 file. State licences, retail products and new sales unverified.</x:v>
      </x:c>
      <x:c r="G5162" s="7" t="str">
        <x:v>317-817-6100</x:v>
      </x:c>
      <x:c r="H5162" s="8" t="str">
        <x:v>https://content.naic.org/sites/default/files/publication-detail-list-companies-2026-jun.zip</x:v>
      </x:c>
    </x:row>
    <x:row r="5163" ht="105" customHeight="1">
      <x:c r="A5163" s="7" t="str">
        <x:v>WATERTOWN MUT PLATE GLASS INS CO</x:v>
      </x:c>
      <x:c r="B5163" s="7" t="str">
        <x:v>Property and casualty</x:v>
      </x:c>
      <x:c r="C5163" s="9" t="str">
        <x:v>30309</x:v>
      </x:c>
      <x:c r="D5163" s="7" t="str">
        <x:v>SD</x:v>
      </x:c>
      <x:c r="E5163" s="7" t="str"/>
      <x:c r="F5163" s="7" t="str">
        <x:v>Active in NAIC June 2026 file. State licences, retail products and new sales unverified.</x:v>
      </x:c>
      <x:c r="G5163" s="7" t="str"/>
      <x:c r="H5163" s="8" t="str">
        <x:v>https://content.naic.org/sites/default/files/publication-detail-list-companies-2026-jun.zip</x:v>
      </x:c>
    </x:row>
    <x:row r="5164" ht="105" customHeight="1">
      <x:c r="A5164" s="7" t="str">
        <x:v>WATFORD SPECIALTY INS CO</x:v>
      </x:c>
      <x:c r="B5164" s="7" t="str">
        <x:v>Property and casualty</x:v>
      </x:c>
      <x:c r="C5164" s="9" t="str">
        <x:v>15824</x:v>
      </x:c>
      <x:c r="D5164" s="7" t="str">
        <x:v>NJ</x:v>
      </x:c>
      <x:c r="E5164" s="7" t="str">
        <x:v>1279</x:v>
      </x:c>
      <x:c r="F5164" s="7" t="str">
        <x:v>Active in NAIC June 2026 file. State licences, retail products and new sales unverified.</x:v>
      </x:c>
      <x:c r="G5164" s="7" t="str">
        <x:v>201-743-4000</x:v>
      </x:c>
      <x:c r="H5164" s="8" t="str">
        <x:v>https://content.naic.org/sites/default/files/publication-detail-list-companies-2026-jun.zip</x:v>
      </x:c>
    </x:row>
    <x:row r="5165" ht="105" customHeight="1">
      <x:c r="A5165" s="7" t="str">
        <x:v>WATSEKA MUT INS CO</x:v>
      </x:c>
      <x:c r="B5165" s="7" t="str">
        <x:v>Property and casualty</x:v>
      </x:c>
      <x:c r="C5165" s="9" t="str">
        <x:v>16123</x:v>
      </x:c>
      <x:c r="D5165" s="7" t="str">
        <x:v>IL</x:v>
      </x:c>
      <x:c r="E5165" s="7" t="str"/>
      <x:c r="F5165" s="7" t="str">
        <x:v>Active in NAIC June 2026 file. State licences, retail products and new sales unverified.</x:v>
      </x:c>
      <x:c r="G5165" s="7" t="str">
        <x:v>815-432-5487</x:v>
      </x:c>
      <x:c r="H5165" s="8" t="str">
        <x:v>https://content.naic.org/sites/default/files/publication-detail-list-companies-2026-jun.zip</x:v>
      </x:c>
    </x:row>
    <x:row r="5166" ht="105" customHeight="1">
      <x:c r="A5166" s="7" t="str">
        <x:v>WAUSAU BUSINESS INS CO</x:v>
      </x:c>
      <x:c r="B5166" s="7" t="str">
        <x:v>Property and casualty</x:v>
      </x:c>
      <x:c r="C5166" s="9" t="str">
        <x:v>26069</x:v>
      </x:c>
      <x:c r="D5166" s="7" t="str">
        <x:v>WI</x:v>
      </x:c>
      <x:c r="E5166" s="7" t="str">
        <x:v>111</x:v>
      </x:c>
      <x:c r="F5166" s="7" t="str">
        <x:v>Active in NAIC June 2026 file. State licences, retail products and new sales unverified.</x:v>
      </x:c>
      <x:c r="G5166" s="7" t="str">
        <x:v>617-357-9500</x:v>
      </x:c>
      <x:c r="H5166" s="8" t="str">
        <x:v>https://content.naic.org/sites/default/files/publication-detail-list-companies-2026-jun.zip</x:v>
      </x:c>
    </x:row>
    <x:row r="5167" ht="105" customHeight="1">
      <x:c r="A5167" s="7" t="str">
        <x:v>WAUSAU GEN INS CO</x:v>
      </x:c>
      <x:c r="B5167" s="7" t="str">
        <x:v>Property and casualty</x:v>
      </x:c>
      <x:c r="C5167" s="9" t="str">
        <x:v>26425</x:v>
      </x:c>
      <x:c r="D5167" s="7" t="str">
        <x:v>WI</x:v>
      </x:c>
      <x:c r="E5167" s="7" t="str">
        <x:v>111</x:v>
      </x:c>
      <x:c r="F5167" s="7" t="str">
        <x:v>Active in NAIC June 2026 file. State licences, retail products and new sales unverified.</x:v>
      </x:c>
      <x:c r="G5167" s="7" t="str">
        <x:v>617-357-9500</x:v>
      </x:c>
      <x:c r="H5167" s="8" t="str">
        <x:v>https://content.naic.org/sites/default/files/publication-detail-list-companies-2026-jun.zip</x:v>
      </x:c>
    </x:row>
    <x:row r="5168" ht="105" customHeight="1">
      <x:c r="A5168" s="7" t="str">
        <x:v>WAUSAU UNDERWRITERS INS CO</x:v>
      </x:c>
      <x:c r="B5168" s="7" t="str">
        <x:v>Property and casualty</x:v>
      </x:c>
      <x:c r="C5168" s="9" t="str">
        <x:v>26042</x:v>
      </x:c>
      <x:c r="D5168" s="7" t="str">
        <x:v>WI</x:v>
      </x:c>
      <x:c r="E5168" s="7" t="str">
        <x:v>111</x:v>
      </x:c>
      <x:c r="F5168" s="7" t="str">
        <x:v>Active in NAIC June 2026 file. State licences, retail products and new sales unverified.</x:v>
      </x:c>
      <x:c r="G5168" s="7" t="str">
        <x:v>617-357-9500</x:v>
      </x:c>
      <x:c r="H5168" s="8" t="str">
        <x:v>https://content.naic.org/sites/default/files/publication-detail-list-companies-2026-jun.zip</x:v>
      </x:c>
    </x:row>
    <x:row r="5169" ht="105" customHeight="1">
      <x:c r="A5169" s="7" t="str">
        <x:v>WAWANESA GEN INS CO</x:v>
      </x:c>
      <x:c r="B5169" s="7" t="str">
        <x:v>Property and casualty</x:v>
      </x:c>
      <x:c r="C5169" s="9" t="str">
        <x:v>10683</x:v>
      </x:c>
      <x:c r="D5169" s="7" t="str">
        <x:v>CA</x:v>
      </x:c>
      <x:c r="E5169" s="7" t="str">
        <x:v>1318</x:v>
      </x:c>
      <x:c r="F5169" s="7" t="str">
        <x:v>Active in NAIC June 2026 file. State licences, retail products and new sales unverified.</x:v>
      </x:c>
      <x:c r="G5169" s="7" t="str">
        <x:v>858-874-5339</x:v>
      </x:c>
      <x:c r="H5169" s="8" t="str">
        <x:v>https://content.naic.org/sites/default/files/publication-detail-list-companies-2026-jun.zip</x:v>
      </x:c>
    </x:row>
    <x:row r="5170" ht="105" customHeight="1">
      <x:c r="A5170" s="7" t="str">
        <x:v>WAYNE COOP INS CO</x:v>
      </x:c>
      <x:c r="B5170" s="7" t="str">
        <x:v>Property and casualty</x:v>
      </x:c>
      <x:c r="C5170" s="9" t="str">
        <x:v>43290</x:v>
      </x:c>
      <x:c r="D5170" s="7" t="str">
        <x:v>NY</x:v>
      </x:c>
      <x:c r="E5170" s="7" t="str"/>
      <x:c r="F5170" s="7" t="str">
        <x:v>Active in NAIC June 2026 file. State licences, retail products and new sales unverified.</x:v>
      </x:c>
      <x:c r="G5170" s="7" t="str">
        <x:v>315-923-2861</x:v>
      </x:c>
      <x:c r="H5170" s="8" t="str">
        <x:v>https://content.naic.org/sites/default/files/publication-detail-list-companies-2026-jun.zip</x:v>
      </x:c>
    </x:row>
    <x:row r="5171" ht="105" customHeight="1">
      <x:c r="A5171" s="7" t="str">
        <x:v>WAYNE MUT INS CO</x:v>
      </x:c>
      <x:c r="B5171" s="7" t="str">
        <x:v>Property and casualty</x:v>
      </x:c>
      <x:c r="C5171" s="9" t="str">
        <x:v>16799</x:v>
      </x:c>
      <x:c r="D5171" s="7" t="str">
        <x:v>OH</x:v>
      </x:c>
      <x:c r="E5171" s="7" t="str">
        <x:v>4678</x:v>
      </x:c>
      <x:c r="F5171" s="7" t="str">
        <x:v>Active in NAIC June 2026 file. State licences, retail products and new sales unverified.</x:v>
      </x:c>
      <x:c r="G5171" s="7" t="str">
        <x:v>330-345-8100</x:v>
      </x:c>
      <x:c r="H5171" s="8" t="str">
        <x:v>https://content.naic.org/sites/default/files/publication-detail-list-companies-2026-jun.zip</x:v>
      </x:c>
    </x:row>
    <x:row r="5172" ht="105" customHeight="1">
      <x:c r="A5172" s="7" t="str">
        <x:v>WAYPOINT MUT</x:v>
      </x:c>
      <x:c r="B5172" s="7" t="str">
        <x:v>Property and casualty</x:v>
      </x:c>
      <x:c r="C5172" s="9" t="str">
        <x:v>13126</x:v>
      </x:c>
      <x:c r="D5172" s="7" t="str">
        <x:v>KS</x:v>
      </x:c>
      <x:c r="E5172" s="7" t="str">
        <x:v>4767</x:v>
      </x:c>
      <x:c r="F5172" s="7" t="str">
        <x:v>Active in NAIC June 2026 file. State licences, retail products and new sales unverified.</x:v>
      </x:c>
      <x:c r="G5172" s="7" t="str">
        <x:v>816-474-7799</x:v>
      </x:c>
      <x:c r="H5172" s="8" t="str">
        <x:v>https://content.naic.org/sites/default/files/publication-detail-list-companies-2026-jun.zip</x:v>
      </x:c>
    </x:row>
    <x:row r="5173" ht="105" customHeight="1">
      <x:c r="A5173" s="7" t="str">
        <x:v>WCF INS CO</x:v>
      </x:c>
      <x:c r="B5173" s="7" t="str">
        <x:v>Property and casualty</x:v>
      </x:c>
      <x:c r="C5173" s="9" t="str">
        <x:v>10033</x:v>
      </x:c>
      <x:c r="D5173" s="7" t="str">
        <x:v>UT</x:v>
      </x:c>
      <x:c r="E5173" s="7" t="str">
        <x:v>1147</x:v>
      </x:c>
      <x:c r="F5173" s="7" t="str">
        <x:v>Active in NAIC June 2026 file. State licences, retail products and new sales unverified.</x:v>
      </x:c>
      <x:c r="G5173" s="7" t="str">
        <x:v>385-351-8328</x:v>
      </x:c>
      <x:c r="H5173" s="8" t="str">
        <x:v>https://content.naic.org/sites/default/files/publication-detail-list-companies-2026-jun.zip</x:v>
      </x:c>
    </x:row>
    <x:row r="5174" ht="105" customHeight="1">
      <x:c r="A5174" s="7" t="str">
        <x:v>WCF NATL INS CO</x:v>
      </x:c>
      <x:c r="B5174" s="7" t="str">
        <x:v>Property and casualty</x:v>
      </x:c>
      <x:c r="C5174" s="9" t="str">
        <x:v>40517</x:v>
      </x:c>
      <x:c r="D5174" s="7" t="str">
        <x:v>UT</x:v>
      </x:c>
      <x:c r="E5174" s="7" t="str">
        <x:v>1147</x:v>
      </x:c>
      <x:c r="F5174" s="7" t="str">
        <x:v>Active in NAIC June 2026 file. State licences, retail products and new sales unverified.</x:v>
      </x:c>
      <x:c r="G5174" s="7" t="str">
        <x:v>385-351-8328</x:v>
      </x:c>
      <x:c r="H5174" s="8" t="str">
        <x:v>https://content.naic.org/sites/default/files/publication-detail-list-companies-2026-jun.zip</x:v>
      </x:c>
    </x:row>
    <x:row r="5175" ht="105" customHeight="1">
      <x:c r="A5175" s="7" t="str">
        <x:v>WCF SELECT INS CO</x:v>
      </x:c>
      <x:c r="B5175" s="7" t="str">
        <x:v>Property and casualty</x:v>
      </x:c>
      <x:c r="C5175" s="9" t="str">
        <x:v>21865</x:v>
      </x:c>
      <x:c r="D5175" s="7" t="str">
        <x:v>UT</x:v>
      </x:c>
      <x:c r="E5175" s="7" t="str">
        <x:v>1147</x:v>
      </x:c>
      <x:c r="F5175" s="7" t="str">
        <x:v>Active in NAIC June 2026 file. State licences, retail products and new sales unverified.</x:v>
      </x:c>
      <x:c r="G5175" s="7" t="str">
        <x:v>385-743-3014</x:v>
      </x:c>
      <x:c r="H5175" s="8" t="str">
        <x:v>https://content.naic.org/sites/default/files/publication-detail-list-companies-2026-jun.zip</x:v>
      </x:c>
    </x:row>
    <x:row r="5176" ht="105" customHeight="1">
      <x:c r="A5176" s="7" t="str">
        <x:v>WEA INS CORP</x:v>
      </x:c>
      <x:c r="B5176" s="7" t="str">
        <x:v>Life / accident / health</x:v>
      </x:c>
      <x:c r="C5176" s="9" t="str">
        <x:v>72273</x:v>
      </x:c>
      <x:c r="D5176" s="7" t="str">
        <x:v>WI</x:v>
      </x:c>
      <x:c r="E5176" s="7" t="str"/>
      <x:c r="F5176" s="7" t="str">
        <x:v>Active in NAIC June 2026 file. State licences, retail products and new sales unverified.</x:v>
      </x:c>
      <x:c r="G5176" s="7" t="str">
        <x:v>800-279-4000</x:v>
      </x:c>
      <x:c r="H5176" s="8" t="str">
        <x:v>https://content.naic.org/sites/default/files/publication-detail-list-companies-2026-jun.zip</x:v>
      </x:c>
    </x:row>
    <x:row r="5177" ht="105" customHeight="1">
      <x:c r="A5177" s="7" t="str">
        <x:v>WEA PROP &amp; CAS INS CO</x:v>
      </x:c>
      <x:c r="B5177" s="7" t="str">
        <x:v>Property and casualty</x:v>
      </x:c>
      <x:c r="C5177" s="9" t="str">
        <x:v>14550</x:v>
      </x:c>
      <x:c r="D5177" s="7" t="str">
        <x:v>WI</x:v>
      </x:c>
      <x:c r="E5177" s="7" t="str"/>
      <x:c r="F5177" s="7" t="str">
        <x:v>Active in NAIC June 2026 file. State licences, retail products and new sales unverified.</x:v>
      </x:c>
      <x:c r="G5177" s="7" t="str">
        <x:v>800-279-4030</x:v>
      </x:c>
      <x:c r="H5177" s="8" t="str">
        <x:v>https://content.naic.org/sites/default/files/publication-detail-list-companies-2026-jun.zip</x:v>
      </x:c>
    </x:row>
    <x:row r="5178" ht="105" customHeight="1">
      <x:c r="A5178" s="7" t="str">
        <x:v>WEARE MUT FIRE INS CO</x:v>
      </x:c>
      <x:c r="B5178" s="7" t="str">
        <x:v>Property and casualty</x:v>
      </x:c>
      <x:c r="C5178" s="9" t="str">
        <x:v>15317</x:v>
      </x:c>
      <x:c r="D5178" s="7" t="str">
        <x:v>NH</x:v>
      </x:c>
      <x:c r="E5178" s="7" t="str">
        <x:v>280</x:v>
      </x:c>
      <x:c r="F5178" s="7" t="str">
        <x:v>Active in NAIC June 2026 file. State licences, retail products and new sales unverified.</x:v>
      </x:c>
      <x:c r="G5178" s="7" t="str">
        <x:v>603-224-4086</x:v>
      </x:c>
      <x:c r="H5178" s="8" t="str">
        <x:v>https://content.naic.org/sites/default/files/publication-detail-list-companies-2026-jun.zip</x:v>
      </x:c>
    </x:row>
    <x:row r="5179" ht="105" customHeight="1">
      <x:c r="A5179" s="7" t="str">
        <x:v>WELLCARE HLTH INS CO OF AMER</x:v>
      </x:c>
      <x:c r="B5179" s="7" t="str">
        <x:v>Life / accident / health</x:v>
      </x:c>
      <x:c r="C5179" s="9" t="str">
        <x:v>16343</x:v>
      </x:c>
      <x:c r="D5179" s="7" t="str">
        <x:v>AR</x:v>
      </x:c>
      <x:c r="E5179" s="7" t="str">
        <x:v>1295</x:v>
      </x:c>
      <x:c r="F5179" s="7" t="str">
        <x:v>Active in NAIC June 2026 file. State licences, retail products and new sales unverified.</x:v>
      </x:c>
      <x:c r="G5179" s="7" t="str">
        <x:v>314-725-4477</x:v>
      </x:c>
      <x:c r="H5179" s="8" t="str">
        <x:v>https://content.naic.org/sites/default/files/publication-detail-list-companies-2026-jun.zip</x:v>
      </x:c>
    </x:row>
    <x:row r="5180" ht="105" customHeight="1">
      <x:c r="A5180" s="7" t="str">
        <x:v>WELLCARE HLTH INS CO OF LA INC</x:v>
      </x:c>
      <x:c r="B5180" s="7" t="str">
        <x:v>Life / accident / health</x:v>
      </x:c>
      <x:c r="C5180" s="9" t="str">
        <x:v>16788</x:v>
      </x:c>
      <x:c r="D5180" s="7" t="str">
        <x:v>LA</x:v>
      </x:c>
      <x:c r="E5180" s="7" t="str">
        <x:v>1295</x:v>
      </x:c>
      <x:c r="F5180" s="7" t="str">
        <x:v>Active in NAIC June 2026 file. State licences, retail products and new sales unverified.</x:v>
      </x:c>
      <x:c r="G5180" s="7" t="str">
        <x:v>314-725-4477</x:v>
      </x:c>
      <x:c r="H5180" s="8" t="str">
        <x:v>https://content.naic.org/sites/default/files/publication-detail-list-companies-2026-jun.zip</x:v>
      </x:c>
    </x:row>
    <x:row r="5181" ht="105" customHeight="1">
      <x:c r="A5181" s="7" t="str">
        <x:v>WELLCARE HLTH INS CO OF NH INC</x:v>
      </x:c>
      <x:c r="B5181" s="7" t="str">
        <x:v>Life / accident / health</x:v>
      </x:c>
      <x:c r="C5181" s="9" t="str">
        <x:v>16516</x:v>
      </x:c>
      <x:c r="D5181" s="7" t="str">
        <x:v>NH</x:v>
      </x:c>
      <x:c r="E5181" s="7" t="str">
        <x:v>1295</x:v>
      </x:c>
      <x:c r="F5181" s="7" t="str">
        <x:v>Active in NAIC June 2026 file. State licences, retail products and new sales unverified.</x:v>
      </x:c>
      <x:c r="G5181" s="7" t="str">
        <x:v>314-725-4477</x:v>
      </x:c>
      <x:c r="H5181" s="8" t="str">
        <x:v>https://content.naic.org/sites/default/files/publication-detail-list-companies-2026-jun.zip</x:v>
      </x:c>
    </x:row>
    <x:row r="5182" ht="105" customHeight="1">
      <x:c r="A5182" s="7" t="str">
        <x:v>WELLCARE HLTH INS CO OF NJ INC</x:v>
      </x:c>
      <x:c r="B5182" s="7" t="str">
        <x:v>Life / accident / health</x:v>
      </x:c>
      <x:c r="C5182" s="9" t="str">
        <x:v>16789</x:v>
      </x:c>
      <x:c r="D5182" s="7" t="str">
        <x:v>NJ</x:v>
      </x:c>
      <x:c r="E5182" s="7" t="str">
        <x:v>1295</x:v>
      </x:c>
      <x:c r="F5182" s="7" t="str">
        <x:v>Active in NAIC June 2026 file. State licences, retail products and new sales unverified.</x:v>
      </x:c>
      <x:c r="G5182" s="7" t="str">
        <x:v>314-725-4477</x:v>
      </x:c>
      <x:c r="H5182" s="8" t="str">
        <x:v>https://content.naic.org/sites/default/files/publication-detail-list-companies-2026-jun.zip</x:v>
      </x:c>
    </x:row>
    <x:row r="5183" ht="105" customHeight="1">
      <x:c r="A5183" s="7" t="str">
        <x:v>WELLCARE HLTH INS CO OF OK INC</x:v>
      </x:c>
      <x:c r="B5183" s="7" t="str">
        <x:v>Life / accident / health</x:v>
      </x:c>
      <x:c r="C5183" s="9" t="str">
        <x:v>16752</x:v>
      </x:c>
      <x:c r="D5183" s="7" t="str">
        <x:v>OK</x:v>
      </x:c>
      <x:c r="E5183" s="7" t="str">
        <x:v>1295</x:v>
      </x:c>
      <x:c r="F5183" s="7" t="str">
        <x:v>Active in NAIC June 2026 file. State licences, retail products and new sales unverified.</x:v>
      </x:c>
      <x:c r="G5183" s="7" t="str">
        <x:v>314-725-4477</x:v>
      </x:c>
      <x:c r="H5183" s="8" t="str">
        <x:v>https://content.naic.org/sites/default/files/publication-detail-list-companies-2026-jun.zip</x:v>
      </x:c>
    </x:row>
    <x:row r="5184" ht="105" customHeight="1">
      <x:c r="A5184" s="7" t="str">
        <x:v>WELLCARE HLTH INS CO OF WA INC</x:v>
      </x:c>
      <x:c r="B5184" s="7" t="str">
        <x:v>Life / accident / health</x:v>
      </x:c>
      <x:c r="C5184" s="9" t="str">
        <x:v>16570</x:v>
      </x:c>
      <x:c r="D5184" s="7" t="str">
        <x:v>WA</x:v>
      </x:c>
      <x:c r="E5184" s="7" t="str">
        <x:v>1295</x:v>
      </x:c>
      <x:c r="F5184" s="7" t="str">
        <x:v>Active in NAIC June 2026 file. State licences, retail products and new sales unverified.</x:v>
      </x:c>
      <x:c r="G5184" s="7" t="str">
        <x:v>314-725-4477</x:v>
      </x:c>
      <x:c r="H5184" s="8" t="str">
        <x:v>https://content.naic.org/sites/default/files/publication-detail-list-companies-2026-jun.zip</x:v>
      </x:c>
    </x:row>
    <x:row r="5185" ht="105" customHeight="1">
      <x:c r="A5185" s="7" t="str">
        <x:v>WELLCARE HLTH INS OF AZ INC</x:v>
      </x:c>
      <x:c r="B5185" s="7" t="str">
        <x:v>Life / accident / health</x:v>
      </x:c>
      <x:c r="C5185" s="9" t="str">
        <x:v>83445</x:v>
      </x:c>
      <x:c r="D5185" s="7" t="str">
        <x:v>AZ</x:v>
      </x:c>
      <x:c r="E5185" s="7" t="str">
        <x:v>1295</x:v>
      </x:c>
      <x:c r="F5185" s="7" t="str">
        <x:v>Active in NAIC June 2026 file. State licences, retail products and new sales unverified.</x:v>
      </x:c>
      <x:c r="G5185" s="7" t="str">
        <x:v>314-725-4477</x:v>
      </x:c>
      <x:c r="H5185" s="8" t="str">
        <x:v>https://content.naic.org/sites/default/files/publication-detail-list-companies-2026-jun.zip</x:v>
      </x:c>
    </x:row>
    <x:row r="5186" ht="105" customHeight="1">
      <x:c r="A5186" s="7" t="str">
        <x:v>WELLCARE HLTH INS OF CT INC</x:v>
      </x:c>
      <x:c r="B5186" s="7" t="str">
        <x:v>Life / accident / health</x:v>
      </x:c>
      <x:c r="C5186" s="9" t="str">
        <x:v>16513</x:v>
      </x:c>
      <x:c r="D5186" s="7" t="str">
        <x:v>CT</x:v>
      </x:c>
      <x:c r="E5186" s="7" t="str">
        <x:v>1295</x:v>
      </x:c>
      <x:c r="F5186" s="7" t="str">
        <x:v>Active in NAIC June 2026 file. State licences, retail products and new sales unverified.</x:v>
      </x:c>
      <x:c r="G5186" s="7" t="str">
        <x:v>314-725-4477</x:v>
      </x:c>
      <x:c r="H5186" s="8" t="str">
        <x:v>https://content.naic.org/sites/default/files/publication-detail-list-companies-2026-jun.zip</x:v>
      </x:c>
    </x:row>
    <x:row r="5187" ht="105" customHeight="1">
      <x:c r="A5187" s="7" t="str">
        <x:v>WELLCARE HLTH INS OF HI INC</x:v>
      </x:c>
      <x:c r="B5187" s="7" t="str">
        <x:v>Health</x:v>
      </x:c>
      <x:c r="C5187" s="9" t="str">
        <x:v>17002</x:v>
      </x:c>
      <x:c r="D5187" s="7" t="str">
        <x:v>HI</x:v>
      </x:c>
      <x:c r="E5187" s="7" t="str">
        <x:v>1295</x:v>
      </x:c>
      <x:c r="F5187" s="7" t="str">
        <x:v>Active in NAIC June 2026 file. State licences, retail products and new sales unverified.</x:v>
      </x:c>
      <x:c r="G5187" s="7" t="str">
        <x:v>314-725-4477</x:v>
      </x:c>
      <x:c r="H5187" s="8" t="str">
        <x:v>https://content.naic.org/sites/default/files/publication-detail-list-companies-2026-jun.zip</x:v>
      </x:c>
    </x:row>
    <x:row r="5188" ht="105" customHeight="1">
      <x:c r="A5188" s="7" t="str">
        <x:v>WELLCARE HLTH INS OF KY INC</x:v>
      </x:c>
      <x:c r="B5188" s="7" t="str">
        <x:v>Life / accident / health</x:v>
      </x:c>
      <x:c r="C5188" s="9" t="str">
        <x:v>64467</x:v>
      </x:c>
      <x:c r="D5188" s="7" t="str">
        <x:v>KY</x:v>
      </x:c>
      <x:c r="E5188" s="7" t="str">
        <x:v>1295</x:v>
      </x:c>
      <x:c r="F5188" s="7" t="str">
        <x:v>Active in NAIC June 2026 file. State licences, retail products and new sales unverified.</x:v>
      </x:c>
      <x:c r="G5188" s="7" t="str">
        <x:v>314-725-4477</x:v>
      </x:c>
      <x:c r="H5188" s="8" t="str">
        <x:v>https://content.naic.org/sites/default/files/publication-detail-list-companies-2026-jun.zip</x:v>
      </x:c>
    </x:row>
    <x:row r="5189" ht="105" customHeight="1">
      <x:c r="A5189" s="7" t="str">
        <x:v>WELLCARE HLTH INS OF NC INC</x:v>
      </x:c>
      <x:c r="B5189" s="7" t="str">
        <x:v>Life / accident / health</x:v>
      </x:c>
      <x:c r="C5189" s="9" t="str">
        <x:v>16548</x:v>
      </x:c>
      <x:c r="D5189" s="7" t="str">
        <x:v>NC</x:v>
      </x:c>
      <x:c r="E5189" s="7" t="str">
        <x:v>1295</x:v>
      </x:c>
      <x:c r="F5189" s="7" t="str">
        <x:v>Active in NAIC June 2026 file. State licences, retail products and new sales unverified.</x:v>
      </x:c>
      <x:c r="G5189" s="7" t="str">
        <x:v>314-725-4477</x:v>
      </x:c>
      <x:c r="H5189" s="8" t="str">
        <x:v>https://content.naic.org/sites/default/files/publication-detail-list-companies-2026-jun.zip</x:v>
      </x:c>
    </x:row>
    <x:row r="5190" ht="105" customHeight="1">
      <x:c r="A5190" s="7" t="str">
        <x:v>WELLCARE HLTH INS OF NY INC</x:v>
      </x:c>
      <x:c r="B5190" s="7" t="str">
        <x:v>Life / accident / health</x:v>
      </x:c>
      <x:c r="C5190" s="9" t="str">
        <x:v>10884</x:v>
      </x:c>
      <x:c r="D5190" s="7" t="str">
        <x:v>NY</x:v>
      </x:c>
      <x:c r="E5190" s="7" t="str">
        <x:v>1295</x:v>
      </x:c>
      <x:c r="F5190" s="7" t="str">
        <x:v>Active in NAIC June 2026 file. State licences, retail products and new sales unverified.</x:v>
      </x:c>
      <x:c r="G5190" s="7" t="str">
        <x:v>314-725-4477</x:v>
      </x:c>
      <x:c r="H5190" s="8" t="str">
        <x:v>https://content.naic.org/sites/default/files/publication-detail-list-companies-2026-jun.zip</x:v>
      </x:c>
    </x:row>
    <x:row r="5191" ht="105" customHeight="1">
      <x:c r="A5191" s="7" t="str">
        <x:v>WELLCARE HLTH INS OF THE SW INC</x:v>
      </x:c>
      <x:c r="B5191" s="7" t="str">
        <x:v>Life / accident / health</x:v>
      </x:c>
      <x:c r="C5191" s="9" t="str">
        <x:v>16692</x:v>
      </x:c>
      <x:c r="D5191" s="7" t="str">
        <x:v>AZ</x:v>
      </x:c>
      <x:c r="E5191" s="7" t="str">
        <x:v>1295</x:v>
      </x:c>
      <x:c r="F5191" s="7" t="str">
        <x:v>Active in NAIC June 2026 file. State licences, retail products and new sales unverified.</x:v>
      </x:c>
      <x:c r="G5191" s="7" t="str">
        <x:v>314-725-4477</x:v>
      </x:c>
      <x:c r="H5191" s="8" t="str">
        <x:v>https://content.naic.org/sites/default/files/publication-detail-list-companies-2026-jun.zip</x:v>
      </x:c>
    </x:row>
    <x:row r="5192" ht="105" customHeight="1">
      <x:c r="A5192" s="7" t="str">
        <x:v>WELLCARE HLTH INS OF TN INC</x:v>
      </x:c>
      <x:c r="B5192" s="7" t="str">
        <x:v>Life / accident / health</x:v>
      </x:c>
      <x:c r="C5192" s="9" t="str">
        <x:v>16532</x:v>
      </x:c>
      <x:c r="D5192" s="7" t="str">
        <x:v>TN</x:v>
      </x:c>
      <x:c r="E5192" s="7" t="str">
        <x:v>1295</x:v>
      </x:c>
      <x:c r="F5192" s="7" t="str">
        <x:v>Active in NAIC June 2026 file. State licences, retail products and new sales unverified.</x:v>
      </x:c>
      <x:c r="G5192" s="7" t="str">
        <x:v>314-725-4477</x:v>
      </x:c>
      <x:c r="H5192" s="8" t="str">
        <x:v>https://content.naic.org/sites/default/files/publication-detail-list-companies-2026-jun.zip</x:v>
      </x:c>
    </x:row>
    <x:row r="5193" ht="105" customHeight="1">
      <x:c r="A5193" s="7" t="str">
        <x:v>WELLCARE HLTH PLANS OF KY INC</x:v>
      </x:c>
      <x:c r="B5193" s="7" t="str">
        <x:v>Health</x:v>
      </x:c>
      <x:c r="C5193" s="9" t="str">
        <x:v>15510</x:v>
      </x:c>
      <x:c r="D5193" s="7" t="str">
        <x:v>KY</x:v>
      </x:c>
      <x:c r="E5193" s="7" t="str">
        <x:v>1295</x:v>
      </x:c>
      <x:c r="F5193" s="7" t="str">
        <x:v>Active in NAIC June 2026 file. State licences, retail products and new sales unverified.</x:v>
      </x:c>
      <x:c r="G5193" s="7" t="str">
        <x:v>314-725-4477</x:v>
      </x:c>
      <x:c r="H5193" s="8" t="str">
        <x:v>https://content.naic.org/sites/default/files/publication-detail-list-companies-2026-jun.zip</x:v>
      </x:c>
    </x:row>
    <x:row r="5194" ht="105" customHeight="1">
      <x:c r="A5194" s="7" t="str">
        <x:v>WELLCARE HLTH PLANS OF MA INC</x:v>
      </x:c>
      <x:c r="B5194" s="7" t="str">
        <x:v>Health</x:v>
      </x:c>
      <x:c r="C5194" s="9" t="str">
        <x:v>16970</x:v>
      </x:c>
      <x:c r="D5194" s="7" t="str">
        <x:v>MA</x:v>
      </x:c>
      <x:c r="E5194" s="7" t="str">
        <x:v>1295</x:v>
      </x:c>
      <x:c r="F5194" s="7" t="str">
        <x:v>Active in NAIC June 2026 file. State licences, retail products and new sales unverified.</x:v>
      </x:c>
      <x:c r="G5194" s="7" t="str">
        <x:v>314-725-4477</x:v>
      </x:c>
      <x:c r="H5194" s="8" t="str">
        <x:v>https://content.naic.org/sites/default/files/publication-detail-list-companies-2026-jun.zip</x:v>
      </x:c>
    </x:row>
    <x:row r="5195" ht="105" customHeight="1">
      <x:c r="A5195" s="7" t="str">
        <x:v>WELLCARE HLTH PLANS OF MO INC</x:v>
      </x:c>
      <x:c r="B5195" s="7" t="str">
        <x:v>Health</x:v>
      </x:c>
      <x:c r="C5195" s="9" t="str">
        <x:v>16753</x:v>
      </x:c>
      <x:c r="D5195" s="7" t="str">
        <x:v>MO</x:v>
      </x:c>
      <x:c r="E5195" s="7" t="str">
        <x:v>1295</x:v>
      </x:c>
      <x:c r="F5195" s="7" t="str">
        <x:v>Active in NAIC June 2026 file. State licences, retail products and new sales unverified.</x:v>
      </x:c>
      <x:c r="G5195" s="7" t="str">
        <x:v>314-725-4477</x:v>
      </x:c>
      <x:c r="H5195" s="8" t="str">
        <x:v>https://content.naic.org/sites/default/files/publication-detail-list-companies-2026-jun.zip</x:v>
      </x:c>
    </x:row>
    <x:row r="5196" ht="105" customHeight="1">
      <x:c r="A5196" s="7" t="str">
        <x:v>WELLCARE HLTH PLANS OF NJ INC</x:v>
      </x:c>
      <x:c r="B5196" s="7" t="str">
        <x:v>Health</x:v>
      </x:c>
      <x:c r="C5196" s="9" t="str">
        <x:v>13020</x:v>
      </x:c>
      <x:c r="D5196" s="7" t="str">
        <x:v>NJ</x:v>
      </x:c>
      <x:c r="E5196" s="7" t="str">
        <x:v>1295</x:v>
      </x:c>
      <x:c r="F5196" s="7" t="str">
        <x:v>Active in NAIC June 2026 file. State licences, retail products and new sales unverified.</x:v>
      </x:c>
      <x:c r="G5196" s="7" t="str">
        <x:v>314-725-4477</x:v>
      </x:c>
      <x:c r="H5196" s="8" t="str">
        <x:v>https://content.naic.org/sites/default/files/publication-detail-list-companies-2026-jun.zip</x:v>
      </x:c>
    </x:row>
    <x:row r="5197" ht="105" customHeight="1">
      <x:c r="A5197" s="7" t="str">
        <x:v>WELLCARE HLTH PLANS OF RI INC</x:v>
      </x:c>
      <x:c r="B5197" s="7" t="str">
        <x:v>Health</x:v>
      </x:c>
      <x:c r="C5197" s="9" t="str">
        <x:v>16766</x:v>
      </x:c>
      <x:c r="D5197" s="7" t="str">
        <x:v>RI</x:v>
      </x:c>
      <x:c r="E5197" s="7" t="str">
        <x:v>1295</x:v>
      </x:c>
      <x:c r="F5197" s="7" t="str">
        <x:v>Active in NAIC June 2026 file. State licences, retail products and new sales unverified.</x:v>
      </x:c>
      <x:c r="G5197" s="7" t="str">
        <x:v>314-725-4477</x:v>
      </x:c>
      <x:c r="H5197" s="8" t="str">
        <x:v>https://content.naic.org/sites/default/files/publication-detail-list-companies-2026-jun.zip</x:v>
      </x:c>
    </x:row>
    <x:row r="5198" ht="105" customHeight="1">
      <x:c r="A5198" s="7" t="str">
        <x:v>WELLCARE NATL HLTH INS CO</x:v>
      </x:c>
      <x:c r="B5198" s="7" t="str">
        <x:v>Life / accident / health</x:v>
      </x:c>
      <x:c r="C5198" s="9" t="str">
        <x:v>16342</x:v>
      </x:c>
      <x:c r="D5198" s="7" t="str">
        <x:v>TX</x:v>
      </x:c>
      <x:c r="E5198" s="7" t="str">
        <x:v>1295</x:v>
      </x:c>
      <x:c r="F5198" s="7" t="str">
        <x:v>Active in NAIC June 2026 file. State licences, retail products and new sales unverified.</x:v>
      </x:c>
      <x:c r="G5198" s="7" t="str">
        <x:v>314-725-4477</x:v>
      </x:c>
      <x:c r="H5198" s="8" t="str">
        <x:v>https://content.naic.org/sites/default/files/publication-detail-list-companies-2026-jun.zip</x:v>
      </x:c>
    </x:row>
    <x:row r="5199" ht="105" customHeight="1">
      <x:c r="A5199" s="7" t="str">
        <x:v>WELLCARE OF AL INC</x:v>
      </x:c>
      <x:c r="B5199" s="7" t="str">
        <x:v>Health</x:v>
      </x:c>
      <x:c r="C5199" s="9" t="str">
        <x:v>16239</x:v>
      </x:c>
      <x:c r="D5199" s="7" t="str">
        <x:v>AL</x:v>
      </x:c>
      <x:c r="E5199" s="7" t="str">
        <x:v>1295</x:v>
      </x:c>
      <x:c r="F5199" s="7" t="str">
        <x:v>Active in NAIC June 2026 file. State licences, retail products and new sales unverified.</x:v>
      </x:c>
      <x:c r="G5199" s="7" t="str">
        <x:v>314-725-4477</x:v>
      </x:c>
      <x:c r="H5199" s="8" t="str">
        <x:v>https://content.naic.org/sites/default/files/publication-detail-list-companies-2026-jun.zip</x:v>
      </x:c>
    </x:row>
    <x:row r="5200" ht="105" customHeight="1">
      <x:c r="A5200" s="7" t="str">
        <x:v>WELLCARE OF CT INC</x:v>
      </x:c>
      <x:c r="B5200" s="7" t="str">
        <x:v>Health</x:v>
      </x:c>
      <x:c r="C5200" s="9" t="str">
        <x:v>95310</x:v>
      </x:c>
      <x:c r="D5200" s="7" t="str">
        <x:v>CT</x:v>
      </x:c>
      <x:c r="E5200" s="7" t="str">
        <x:v>1295</x:v>
      </x:c>
      <x:c r="F5200" s="7" t="str">
        <x:v>Active in NAIC June 2026 file. State licences, retail products and new sales unverified.</x:v>
      </x:c>
      <x:c r="G5200" s="7" t="str">
        <x:v>314-725-4477</x:v>
      </x:c>
      <x:c r="H5200" s="8" t="str">
        <x:v>https://content.naic.org/sites/default/files/publication-detail-list-companies-2026-jun.zip</x:v>
      </x:c>
    </x:row>
    <x:row r="5201" ht="105" customHeight="1">
      <x:c r="A5201" s="7" t="str">
        <x:v>WELLCARE OF GA INC</x:v>
      </x:c>
      <x:c r="B5201" s="7" t="str">
        <x:v>Health</x:v>
      </x:c>
      <x:c r="C5201" s="9" t="str">
        <x:v>10760</x:v>
      </x:c>
      <x:c r="D5201" s="7" t="str">
        <x:v>GA</x:v>
      </x:c>
      <x:c r="E5201" s="7" t="str">
        <x:v>1295</x:v>
      </x:c>
      <x:c r="F5201" s="7" t="str">
        <x:v>Active in NAIC June 2026 file. State licences, retail products and new sales unverified.</x:v>
      </x:c>
      <x:c r="G5201" s="7" t="str">
        <x:v>314-725-4477</x:v>
      </x:c>
      <x:c r="H5201" s="8" t="str">
        <x:v>https://content.naic.org/sites/default/files/publication-detail-list-companies-2026-jun.zip</x:v>
      </x:c>
    </x:row>
    <x:row r="5202" ht="105" customHeight="1">
      <x:c r="A5202" s="7" t="str">
        <x:v>WELLCARE OF IA INC</x:v>
      </x:c>
      <x:c r="B5202" s="7" t="str">
        <x:v>Health</x:v>
      </x:c>
      <x:c r="C5202" s="9" t="str">
        <x:v>16514</x:v>
      </x:c>
      <x:c r="D5202" s="7" t="str">
        <x:v>IA</x:v>
      </x:c>
      <x:c r="E5202" s="7" t="str">
        <x:v>1295</x:v>
      </x:c>
      <x:c r="F5202" s="7" t="str">
        <x:v>Active in NAIC June 2026 file. State licences, retail products and new sales unverified.</x:v>
      </x:c>
      <x:c r="G5202" s="7" t="str">
        <x:v>314-725-4477</x:v>
      </x:c>
      <x:c r="H5202" s="8" t="str">
        <x:v>https://content.naic.org/sites/default/files/publication-detail-list-companies-2026-jun.zip</x:v>
      </x:c>
    </x:row>
    <x:row r="5203" ht="105" customHeight="1">
      <x:c r="A5203" s="7" t="str">
        <x:v>WELLCARE OF IL INC</x:v>
      </x:c>
      <x:c r="B5203" s="7" t="str">
        <x:v>Life / accident / health</x:v>
      </x:c>
      <x:c r="C5203" s="9" t="str">
        <x:v>16765</x:v>
      </x:c>
      <x:c r="D5203" s="7" t="str">
        <x:v>IL</x:v>
      </x:c>
      <x:c r="E5203" s="7" t="str">
        <x:v>1295</x:v>
      </x:c>
      <x:c r="F5203" s="7" t="str">
        <x:v>Active in NAIC June 2026 file. State licences, retail products and new sales unverified.</x:v>
      </x:c>
      <x:c r="G5203" s="7" t="str">
        <x:v>314-725-4477</x:v>
      </x:c>
      <x:c r="H5203" s="8" t="str">
        <x:v>https://content.naic.org/sites/default/files/publication-detail-list-companies-2026-jun.zip</x:v>
      </x:c>
    </x:row>
    <x:row r="5204" ht="105" customHeight="1">
      <x:c r="A5204" s="7" t="str">
        <x:v>WELLCARE OF ME INC</x:v>
      </x:c>
      <x:c r="B5204" s="7" t="str">
        <x:v>Health</x:v>
      </x:c>
      <x:c r="C5204" s="9" t="str">
        <x:v>16344</x:v>
      </x:c>
      <x:c r="D5204" s="7" t="str">
        <x:v>ME</x:v>
      </x:c>
      <x:c r="E5204" s="7" t="str">
        <x:v>1295</x:v>
      </x:c>
      <x:c r="F5204" s="7" t="str">
        <x:v>Active in NAIC June 2026 file. State licences, retail products and new sales unverified.</x:v>
      </x:c>
      <x:c r="G5204" s="7" t="str">
        <x:v>314-725-4477</x:v>
      </x:c>
      <x:c r="H5204" s="8" t="str">
        <x:v>https://content.naic.org/sites/default/files/publication-detail-list-companies-2026-jun.zip</x:v>
      </x:c>
    </x:row>
    <x:row r="5205" ht="105" customHeight="1">
      <x:c r="A5205" s="7" t="str">
        <x:v>WELLCARE OF MO HLTH INS CO INC</x:v>
      </x:c>
      <x:c r="B5205" s="7" t="str">
        <x:v>Life / accident / health</x:v>
      </x:c>
      <x:c r="C5205" s="9" t="str">
        <x:v>16512</x:v>
      </x:c>
      <x:c r="D5205" s="7" t="str">
        <x:v>MO</x:v>
      </x:c>
      <x:c r="E5205" s="7" t="str">
        <x:v>1295</x:v>
      </x:c>
      <x:c r="F5205" s="7" t="str">
        <x:v>Active in NAIC June 2026 file. State licences, retail products and new sales unverified.</x:v>
      </x:c>
      <x:c r="G5205" s="7" t="str">
        <x:v>314-725-4477</x:v>
      </x:c>
      <x:c r="H5205" s="8" t="str">
        <x:v>https://content.naic.org/sites/default/files/publication-detail-list-companies-2026-jun.zip</x:v>
      </x:c>
    </x:row>
    <x:row r="5206" ht="105" customHeight="1">
      <x:c r="A5206" s="7" t="str">
        <x:v>WELLCARE OF MS INC</x:v>
      </x:c>
      <x:c r="B5206" s="7" t="str">
        <x:v>Health</x:v>
      </x:c>
      <x:c r="C5206" s="9" t="str">
        <x:v>16329</x:v>
      </x:c>
      <x:c r="D5206" s="7" t="str">
        <x:v>MS</x:v>
      </x:c>
      <x:c r="E5206" s="7" t="str">
        <x:v>1295</x:v>
      </x:c>
      <x:c r="F5206" s="7" t="str">
        <x:v>Active in NAIC June 2026 file. State licences, retail products and new sales unverified.</x:v>
      </x:c>
      <x:c r="G5206" s="7" t="str">
        <x:v>314-725-4477</x:v>
      </x:c>
      <x:c r="H5206" s="8" t="str">
        <x:v>https://content.naic.org/sites/default/files/publication-detail-list-companies-2026-jun.zip</x:v>
      </x:c>
    </x:row>
    <x:row r="5207" ht="105" customHeight="1">
      <x:c r="A5207" s="7" t="str">
        <x:v>WELLCARE OF NE INC</x:v>
      </x:c>
      <x:c r="B5207" s="7" t="str">
        <x:v>Health</x:v>
      </x:c>
      <x:c r="C5207" s="9" t="str">
        <x:v>15951</x:v>
      </x:c>
      <x:c r="D5207" s="7" t="str">
        <x:v>NE</x:v>
      </x:c>
      <x:c r="E5207" s="7" t="str">
        <x:v>671</x:v>
      </x:c>
      <x:c r="F5207" s="7" t="str">
        <x:v>Active in NAIC June 2026 file. State licences, retail products and new sales unverified.</x:v>
      </x:c>
      <x:c r="G5207" s="7" t="str">
        <x:v>800-331-1476</x:v>
      </x:c>
      <x:c r="H5207" s="8" t="str">
        <x:v>https://content.naic.org/sites/default/files/publication-detail-list-companies-2026-jun.zip</x:v>
      </x:c>
    </x:row>
    <x:row r="5208" ht="105" customHeight="1">
      <x:c r="A5208" s="7" t="str">
        <x:v>WELLCARE OF NH INC</x:v>
      </x:c>
      <x:c r="B5208" s="7" t="str">
        <x:v>Health</x:v>
      </x:c>
      <x:c r="C5208" s="9" t="str">
        <x:v>16515</x:v>
      </x:c>
      <x:c r="D5208" s="7" t="str">
        <x:v>NH</x:v>
      </x:c>
      <x:c r="E5208" s="7" t="str">
        <x:v>1295</x:v>
      </x:c>
      <x:c r="F5208" s="7" t="str">
        <x:v>Active in NAIC June 2026 file. State licences, retail products and new sales unverified.</x:v>
      </x:c>
      <x:c r="G5208" s="7" t="str">
        <x:v>314-725-4477</x:v>
      </x:c>
      <x:c r="H5208" s="8" t="str">
        <x:v>https://content.naic.org/sites/default/files/publication-detail-list-companies-2026-jun.zip</x:v>
      </x:c>
    </x:row>
    <x:row r="5209" ht="105" customHeight="1">
      <x:c r="A5209" s="7" t="str">
        <x:v>WELLCARE OF NY INC</x:v>
      </x:c>
      <x:c r="B5209" s="7" t="str">
        <x:v>Health</x:v>
      </x:c>
      <x:c r="C5209" s="9" t="str">
        <x:v>95534</x:v>
      </x:c>
      <x:c r="D5209" s="7" t="str">
        <x:v>NY</x:v>
      </x:c>
      <x:c r="E5209" s="7" t="str">
        <x:v>1295</x:v>
      </x:c>
      <x:c r="F5209" s="7" t="str">
        <x:v>Active in NAIC June 2026 file. State licences, retail products and new sales unverified.</x:v>
      </x:c>
      <x:c r="G5209" s="7" t="str">
        <x:v>813-243-2974</x:v>
      </x:c>
      <x:c r="H5209" s="8" t="str">
        <x:v>https://content.naic.org/sites/default/files/publication-detail-list-companies-2026-jun.zip</x:v>
      </x:c>
    </x:row>
    <x:row r="5210" ht="105" customHeight="1">
      <x:c r="A5210" s="7" t="str">
        <x:v>WELLCARE OF OK INC</x:v>
      </x:c>
      <x:c r="B5210" s="7" t="str">
        <x:v>Health</x:v>
      </x:c>
      <x:c r="C5210" s="9" t="str">
        <x:v>16117</x:v>
      </x:c>
      <x:c r="D5210" s="7" t="str">
        <x:v>OK</x:v>
      </x:c>
      <x:c r="E5210" s="7" t="str">
        <x:v>1295</x:v>
      </x:c>
      <x:c r="F5210" s="7" t="str">
        <x:v>Active in NAIC June 2026 file. State licences, retail products and new sales unverified.</x:v>
      </x:c>
      <x:c r="G5210" s="7" t="str">
        <x:v>314-725-4477</x:v>
      </x:c>
      <x:c r="H5210" s="8" t="str">
        <x:v>https://content.naic.org/sites/default/files/publication-detail-list-companies-2026-jun.zip</x:v>
      </x:c>
    </x:row>
    <x:row r="5211" ht="105" customHeight="1">
      <x:c r="A5211" s="7" t="str">
        <x:v>WELLCARE OF SC INC</x:v>
      </x:c>
      <x:c r="B5211" s="7" t="str">
        <x:v>Health</x:v>
      </x:c>
      <x:c r="C5211" s="9" t="str">
        <x:v>11775</x:v>
      </x:c>
      <x:c r="D5211" s="7" t="str">
        <x:v>SC</x:v>
      </x:c>
      <x:c r="E5211" s="7" t="str">
        <x:v>1295</x:v>
      </x:c>
      <x:c r="F5211" s="7" t="str">
        <x:v>Active in NAIC June 2026 file. State licences, retail products and new sales unverified.</x:v>
      </x:c>
      <x:c r="G5211" s="7" t="str">
        <x:v>314-725-4477</x:v>
      </x:c>
      <x:c r="H5211" s="8" t="str">
        <x:v>https://content.naic.org/sites/default/files/publication-detail-list-companies-2026-jun.zip</x:v>
      </x:c>
    </x:row>
    <x:row r="5212" ht="105" customHeight="1">
      <x:c r="A5212" s="7" t="str">
        <x:v>WELLCARE OF TX INC</x:v>
      </x:c>
      <x:c r="B5212" s="7" t="str">
        <x:v>Health</x:v>
      </x:c>
      <x:c r="C5212" s="9" t="str">
        <x:v>12964</x:v>
      </x:c>
      <x:c r="D5212" s="7" t="str">
        <x:v>TX</x:v>
      </x:c>
      <x:c r="E5212" s="7" t="str">
        <x:v>1295</x:v>
      </x:c>
      <x:c r="F5212" s="7" t="str">
        <x:v>Active in NAIC June 2026 file. State licences, retail products and new sales unverified.</x:v>
      </x:c>
      <x:c r="G5212" s="7" t="str">
        <x:v>314-725-4477</x:v>
      </x:c>
      <x:c r="H5212" s="8" t="str">
        <x:v>https://content.naic.org/sites/default/files/publication-detail-list-companies-2026-jun.zip</x:v>
      </x:c>
    </x:row>
    <x:row r="5213" ht="105" customHeight="1">
      <x:c r="A5213" s="7" t="str">
        <x:v>WELLCARE OF WA INC</x:v>
      </x:c>
      <x:c r="B5213" s="7" t="str">
        <x:v>Health</x:v>
      </x:c>
      <x:c r="C5213" s="9" t="str">
        <x:v>16571</x:v>
      </x:c>
      <x:c r="D5213" s="7" t="str">
        <x:v>WA</x:v>
      </x:c>
      <x:c r="E5213" s="7" t="str">
        <x:v>1295</x:v>
      </x:c>
      <x:c r="F5213" s="7" t="str">
        <x:v>Active in NAIC June 2026 file. State licences, retail products and new sales unverified.</x:v>
      </x:c>
      <x:c r="G5213" s="7" t="str">
        <x:v>314-725-4477</x:v>
      </x:c>
      <x:c r="H5213" s="8" t="str">
        <x:v>https://content.naic.org/sites/default/files/publication-detail-list-companies-2026-jun.zip</x:v>
      </x:c>
    </x:row>
    <x:row r="5214" ht="105" customHeight="1">
      <x:c r="A5214" s="7" t="str">
        <x:v>WELLCARE PRESCRIPTION INS INC</x:v>
      </x:c>
      <x:c r="B5214" s="7" t="str">
        <x:v>Life / accident / health</x:v>
      </x:c>
      <x:c r="C5214" s="9" t="str">
        <x:v>10155</x:v>
      </x:c>
      <x:c r="D5214" s="7" t="str">
        <x:v>AZ</x:v>
      </x:c>
      <x:c r="E5214" s="7" t="str">
        <x:v>1295</x:v>
      </x:c>
      <x:c r="F5214" s="7" t="str">
        <x:v>Active in NAIC June 2026 file. State licences, retail products and new sales unverified.</x:v>
      </x:c>
      <x:c r="G5214" s="7" t="str">
        <x:v>314-725-4477</x:v>
      </x:c>
      <x:c r="H5214" s="8" t="str">
        <x:v>https://content.naic.org/sites/default/files/publication-detail-list-companies-2026-jun.zip</x:v>
      </x:c>
    </x:row>
    <x:row r="5215" ht="105" customHeight="1">
      <x:c r="A5215" s="7" t="str">
        <x:v>WELLFLEET INS CO</x:v>
      </x:c>
      <x:c r="B5215" s="7" t="str">
        <x:v>Property and casualty</x:v>
      </x:c>
      <x:c r="C5215" s="9" t="str">
        <x:v>32280</x:v>
      </x:c>
      <x:c r="D5215" s="7" t="str">
        <x:v>IN</x:v>
      </x:c>
      <x:c r="E5215" s="7" t="str">
        <x:v>31</x:v>
      </x:c>
      <x:c r="F5215" s="7" t="str">
        <x:v>Active in NAIC June 2026 file. State licences, retail products and new sales unverified.</x:v>
      </x:c>
      <x:c r="G5215" s="7" t="str">
        <x:v>260-485-9622</x:v>
      </x:c>
      <x:c r="H5215" s="8" t="str">
        <x:v>https://content.naic.org/sites/default/files/publication-detail-list-companies-2026-jun.zip</x:v>
      </x:c>
    </x:row>
    <x:row r="5216" ht="105" customHeight="1">
      <x:c r="A5216" s="7" t="str">
        <x:v>WELLFLEET NY INS CO</x:v>
      </x:c>
      <x:c r="B5216" s="7" t="str">
        <x:v>Property and casualty</x:v>
      </x:c>
      <x:c r="C5216" s="9" t="str">
        <x:v>20931</x:v>
      </x:c>
      <x:c r="D5216" s="7" t="str">
        <x:v>NY</x:v>
      </x:c>
      <x:c r="E5216" s="7" t="str">
        <x:v>31</x:v>
      </x:c>
      <x:c r="F5216" s="7" t="str">
        <x:v>Active in NAIC June 2026 file. State licences, retail products and new sales unverified.</x:v>
      </x:c>
      <x:c r="G5216" s="7" t="str">
        <x:v>260-485-9622</x:v>
      </x:c>
      <x:c r="H5216" s="8" t="str">
        <x:v>https://content.naic.org/sites/default/files/publication-detail-list-companies-2026-jun.zip</x:v>
      </x:c>
    </x:row>
    <x:row r="5217" ht="105" customHeight="1">
      <x:c r="A5217" s="7" t="str">
        <x:v>WELLMARK ADVANTAGE HLTH PLAN INC</x:v>
      </x:c>
      <x:c r="B5217" s="7" t="str">
        <x:v>Life / accident / health</x:v>
      </x:c>
      <x:c r="C5217" s="9" t="str">
        <x:v>17001</x:v>
      </x:c>
      <x:c r="D5217" s="7" t="str">
        <x:v>IA</x:v>
      </x:c>
      <x:c r="E5217" s="7" t="str">
        <x:v>572</x:v>
      </x:c>
      <x:c r="F5217" s="7" t="str">
        <x:v>Active in NAIC June 2026 file. State licences, retail products and new sales unverified.</x:v>
      </x:c>
      <x:c r="G5217" s="7" t="str">
        <x:v>515-376-4500</x:v>
      </x:c>
      <x:c r="H5217" s="8" t="str">
        <x:v>https://content.naic.org/sites/default/files/publication-detail-list-companies-2026-jun.zip</x:v>
      </x:c>
    </x:row>
    <x:row r="5218" ht="105" customHeight="1">
      <x:c r="A5218" s="7" t="str">
        <x:v>WELLMARK HLTH PLAN OF IA INC</x:v>
      </x:c>
      <x:c r="B5218" s="7" t="str">
        <x:v>Health</x:v>
      </x:c>
      <x:c r="C5218" s="9" t="str">
        <x:v>95531</x:v>
      </x:c>
      <x:c r="D5218" s="7" t="str">
        <x:v>IA</x:v>
      </x:c>
      <x:c r="E5218" s="7" t="str">
        <x:v>770</x:v>
      </x:c>
      <x:c r="F5218" s="7" t="str">
        <x:v>Active in NAIC June 2026 file. State licences, retail products and new sales unverified.</x:v>
      </x:c>
      <x:c r="G5218" s="7" t="str">
        <x:v>515-376-4500</x:v>
      </x:c>
      <x:c r="H5218" s="8" t="str">
        <x:v>https://content.naic.org/sites/default/files/publication-detail-list-companies-2026-jun.zip</x:v>
      </x:c>
    </x:row>
    <x:row r="5219" ht="105" customHeight="1">
      <x:c r="A5219" s="7" t="str">
        <x:v>WELLMARK INC</x:v>
      </x:c>
      <x:c r="B5219" s="7" t="str">
        <x:v>Life / accident / health</x:v>
      </x:c>
      <x:c r="C5219" s="9" t="str">
        <x:v>88848</x:v>
      </x:c>
      <x:c r="D5219" s="7" t="str">
        <x:v>IA</x:v>
      </x:c>
      <x:c r="E5219" s="7" t="str">
        <x:v>770</x:v>
      </x:c>
      <x:c r="F5219" s="7" t="str">
        <x:v>Active in NAIC June 2026 file. State licences, retail products and new sales unverified.</x:v>
      </x:c>
      <x:c r="G5219" s="7" t="str">
        <x:v>515-376-4500</x:v>
      </x:c>
      <x:c r="H5219" s="8" t="str">
        <x:v>https://content.naic.org/sites/default/files/publication-detail-list-companies-2026-jun.zip</x:v>
      </x:c>
    </x:row>
    <x:row r="5220" ht="105" customHeight="1">
      <x:c r="A5220" s="7" t="str">
        <x:v>WELLMARK OF SD INC</x:v>
      </x:c>
      <x:c r="B5220" s="7" t="str">
        <x:v>Life / accident / health</x:v>
      </x:c>
      <x:c r="C5220" s="9" t="str">
        <x:v>60128</x:v>
      </x:c>
      <x:c r="D5220" s="7" t="str">
        <x:v>SD</x:v>
      </x:c>
      <x:c r="E5220" s="7" t="str">
        <x:v>770</x:v>
      </x:c>
      <x:c r="F5220" s="7" t="str">
        <x:v>Active in NAIC June 2026 file. State licences, retail products and new sales unverified.</x:v>
      </x:c>
      <x:c r="G5220" s="7" t="str">
        <x:v>605-373-7200</x:v>
      </x:c>
      <x:c r="H5220" s="8" t="str">
        <x:v>https://content.naic.org/sites/default/files/publication-detail-list-companies-2026-jun.zip</x:v>
      </x:c>
    </x:row>
    <x:row r="5221" ht="105" customHeight="1">
      <x:c r="A5221" s="7" t="str">
        <x:v>WELLMARK SYNERGY HLTH INC</x:v>
      </x:c>
      <x:c r="B5221" s="7" t="str">
        <x:v>Health</x:v>
      </x:c>
      <x:c r="C5221" s="9" t="str">
        <x:v>15935</x:v>
      </x:c>
      <x:c r="D5221" s="7" t="str">
        <x:v>IA</x:v>
      </x:c>
      <x:c r="E5221" s="7" t="str">
        <x:v>770</x:v>
      </x:c>
      <x:c r="F5221" s="7" t="str">
        <x:v>Active in NAIC June 2026 file. State licences, retail products and new sales unverified.</x:v>
      </x:c>
      <x:c r="G5221" s="7" t="str">
        <x:v>515-376-4500</x:v>
      </x:c>
      <x:c r="H5221" s="8" t="str">
        <x:v>https://content.naic.org/sites/default/files/publication-detail-list-companies-2026-jun.zip</x:v>
      </x:c>
    </x:row>
    <x:row r="5222" ht="105" customHeight="1">
      <x:c r="A5222" s="7" t="str">
        <x:v>WELLMARK VALUE HLTH PLAN INC</x:v>
      </x:c>
      <x:c r="B5222" s="7" t="str">
        <x:v>Health</x:v>
      </x:c>
      <x:c r="C5222" s="9" t="str">
        <x:v>15934</x:v>
      </x:c>
      <x:c r="D5222" s="7" t="str">
        <x:v>IA</x:v>
      </x:c>
      <x:c r="E5222" s="7" t="str">
        <x:v>770</x:v>
      </x:c>
      <x:c r="F5222" s="7" t="str">
        <x:v>Active in NAIC June 2026 file. State licences, retail products and new sales unverified.</x:v>
      </x:c>
      <x:c r="G5222" s="7" t="str">
        <x:v>515-376-4500</x:v>
      </x:c>
      <x:c r="H5222" s="8" t="str">
        <x:v>https://content.naic.org/sites/default/files/publication-detail-list-companies-2026-jun.zip</x:v>
      </x:c>
    </x:row>
    <x:row r="5223" ht="105" customHeight="1">
      <x:c r="A5223" s="7" t="str">
        <x:v>WELLNESS 605 INC</x:v>
      </x:c>
      <x:c r="B5223" s="7" t="str">
        <x:v>Health</x:v>
      </x:c>
      <x:c r="C5223" s="9" t="str">
        <x:v>17723</x:v>
      </x:c>
      <x:c r="D5223" s="7" t="str">
        <x:v>SD</x:v>
      </x:c>
      <x:c r="E5223" s="7" t="str">
        <x:v>5088</x:v>
      </x:c>
      <x:c r="F5223" s="7" t="str">
        <x:v>Active in NAIC June 2026 file. State licences, retail products and new sales unverified.</x:v>
      </x:c>
      <x:c r="G5223" s="7" t="str">
        <x:v>605-224-7345</x:v>
      </x:c>
      <x:c r="H5223" s="8" t="str">
        <x:v>https://content.naic.org/sites/default/files/publication-detail-list-companies-2026-jun.zip</x:v>
      </x:c>
    </x:row>
    <x:row r="5224" ht="105" customHeight="1">
      <x:c r="A5224" s="7" t="str">
        <x:v>WELLPOINT DISTRICT OF COLUMBIA IN</x:v>
      </x:c>
      <x:c r="B5224" s="7" t="str">
        <x:v>Health</x:v>
      </x:c>
      <x:c r="C5224" s="9" t="str">
        <x:v>16168</x:v>
      </x:c>
      <x:c r="D5224" s="7" t="str">
        <x:v>DC</x:v>
      </x:c>
      <x:c r="E5224" s="7" t="str">
        <x:v>671</x:v>
      </x:c>
      <x:c r="F5224" s="7" t="str">
        <x:v>Active in NAIC June 2026 file. State licences, retail products and new sales unverified.</x:v>
      </x:c>
      <x:c r="G5224" s="7" t="str">
        <x:v>800-331-1476</x:v>
      </x:c>
      <x:c r="H5224" s="8" t="str">
        <x:v>https://content.naic.org/sites/default/files/publication-detail-list-companies-2026-jun.zip</x:v>
      </x:c>
    </x:row>
    <x:row r="5225" ht="105" customHeight="1">
      <x:c r="A5225" s="7" t="str">
        <x:v>WELLPOINT HLTH PLANS INC</x:v>
      </x:c>
      <x:c r="B5225" s="7" t="str">
        <x:v>Health</x:v>
      </x:c>
      <x:c r="C5225" s="9" t="str">
        <x:v>10767</x:v>
      </x:c>
      <x:c r="D5225" s="7" t="str">
        <x:v>OH</x:v>
      </x:c>
      <x:c r="E5225" s="7" t="str">
        <x:v>671</x:v>
      </x:c>
      <x:c r="F5225" s="7" t="str">
        <x:v>Active in NAIC June 2026 file. State licences, retail products and new sales unverified.</x:v>
      </x:c>
      <x:c r="G5225" s="7" t="str">
        <x:v>757-490-6900</x:v>
      </x:c>
      <x:c r="H5225" s="8" t="str">
        <x:v>https://content.naic.org/sites/default/files/publication-detail-list-companies-2026-jun.zip</x:v>
      </x:c>
    </x:row>
    <x:row r="5226" ht="105" customHeight="1">
      <x:c r="A5226" s="7" t="str">
        <x:v>WELLPOINT INS CO</x:v>
      </x:c>
      <x:c r="B5226" s="7" t="str">
        <x:v>Life / accident / health</x:v>
      </x:c>
      <x:c r="C5226" s="9" t="str">
        <x:v>14078</x:v>
      </x:c>
      <x:c r="D5226" s="7" t="str">
        <x:v>TX</x:v>
      </x:c>
      <x:c r="E5226" s="7" t="str">
        <x:v>671</x:v>
      </x:c>
      <x:c r="F5226" s="7" t="str">
        <x:v>Active in NAIC June 2026 file. State licences, retail products and new sales unverified.</x:v>
      </x:c>
      <x:c r="G5226" s="7" t="str">
        <x:v>800-331-1476</x:v>
      </x:c>
      <x:c r="H5226" s="8" t="str">
        <x:v>https://content.naic.org/sites/default/files/publication-detail-list-companies-2026-jun.zip</x:v>
      </x:c>
    </x:row>
    <x:row r="5227" ht="105" customHeight="1">
      <x:c r="A5227" s="7" t="str">
        <x:v>WELLPOINT IOWA INC</x:v>
      </x:c>
      <x:c r="B5227" s="7" t="str">
        <x:v>Health</x:v>
      </x:c>
      <x:c r="C5227" s="9" t="str">
        <x:v>15807</x:v>
      </x:c>
      <x:c r="D5227" s="7" t="str">
        <x:v>IA</x:v>
      </x:c>
      <x:c r="E5227" s="7" t="str">
        <x:v>671</x:v>
      </x:c>
      <x:c r="F5227" s="7" t="str">
        <x:v>Active in NAIC June 2026 file. State licences, retail products and new sales unverified.</x:v>
      </x:c>
      <x:c r="G5227" s="7" t="str">
        <x:v>800-331-1476</x:v>
      </x:c>
      <x:c r="H5227" s="8" t="str">
        <x:v>https://content.naic.org/sites/default/files/publication-detail-list-companies-2026-jun.zip</x:v>
      </x:c>
    </x:row>
    <x:row r="5228" ht="105" customHeight="1">
      <x:c r="A5228" s="7" t="str">
        <x:v>WELLPOINT LIFE &amp; HLTH INS CO</x:v>
      </x:c>
      <x:c r="B5228" s="7" t="str">
        <x:v>Life / accident / health</x:v>
      </x:c>
      <x:c r="C5228" s="9" t="str">
        <x:v>80314</x:v>
      </x:c>
      <x:c r="D5228" s="7" t="str">
        <x:v>IN</x:v>
      </x:c>
      <x:c r="E5228" s="7" t="str">
        <x:v>671</x:v>
      </x:c>
      <x:c r="F5228" s="7" t="str">
        <x:v>Active in NAIC June 2026 file. State licences, retail products and new sales unverified.</x:v>
      </x:c>
      <x:c r="G5228" s="7" t="str">
        <x:v>877-864-2273</x:v>
      </x:c>
      <x:c r="H5228" s="8" t="str">
        <x:v>https://content.naic.org/sites/default/files/publication-detail-list-companies-2026-jun.zip</x:v>
      </x:c>
    </x:row>
    <x:row r="5229" ht="105" customHeight="1">
      <x:c r="A5229" s="7" t="str">
        <x:v>WELLPOINT MD INC</x:v>
      </x:c>
      <x:c r="B5229" s="7" t="str">
        <x:v>Health</x:v>
      </x:c>
      <x:c r="C5229" s="9" t="str">
        <x:v>95832</x:v>
      </x:c>
      <x:c r="D5229" s="7" t="str">
        <x:v>MD</x:v>
      </x:c>
      <x:c r="E5229" s="7" t="str">
        <x:v>671</x:v>
      </x:c>
      <x:c r="F5229" s="7" t="str">
        <x:v>Active in NAIC June 2026 file. State licences, retail products and new sales unverified.</x:v>
      </x:c>
      <x:c r="G5229" s="7" t="str">
        <x:v>800-331-1476</x:v>
      </x:c>
      <x:c r="H5229" s="8" t="str">
        <x:v>https://content.naic.org/sites/default/files/publication-detail-list-companies-2026-jun.zip</x:v>
      </x:c>
    </x:row>
    <x:row r="5230" ht="105" customHeight="1">
      <x:c r="A5230" s="7" t="str">
        <x:v>WELLPOINT NEW MEXICO INC</x:v>
      </x:c>
      <x:c r="B5230" s="7" t="str">
        <x:v>Health</x:v>
      </x:c>
      <x:c r="C5230" s="9" t="str">
        <x:v>12354</x:v>
      </x:c>
      <x:c r="D5230" s="7" t="str">
        <x:v>NM</x:v>
      </x:c>
      <x:c r="E5230" s="7" t="str">
        <x:v>671</x:v>
      </x:c>
      <x:c r="F5230" s="7" t="str">
        <x:v>Active in NAIC June 2026 file. State licences, retail products and new sales unverified.</x:v>
      </x:c>
      <x:c r="G5230" s="7" t="str">
        <x:v>800-331-1476</x:v>
      </x:c>
      <x:c r="H5230" s="8" t="str">
        <x:v>https://content.naic.org/sites/default/files/publication-detail-list-companies-2026-jun.zip</x:v>
      </x:c>
    </x:row>
    <x:row r="5231" ht="105" customHeight="1">
      <x:c r="A5231" s="7" t="str">
        <x:v>WELLPOINT NJ INC</x:v>
      </x:c>
      <x:c r="B5231" s="7" t="str">
        <x:v>Health</x:v>
      </x:c>
      <x:c r="C5231" s="9" t="str">
        <x:v>95373</x:v>
      </x:c>
      <x:c r="D5231" s="7" t="str">
        <x:v>NJ</x:v>
      </x:c>
      <x:c r="E5231" s="7" t="str">
        <x:v>671</x:v>
      </x:c>
      <x:c r="F5231" s="7" t="str">
        <x:v>Active in NAIC June 2026 file. State licences, retail products and new sales unverified.</x:v>
      </x:c>
      <x:c r="G5231" s="7" t="str">
        <x:v>800-331-1476</x:v>
      </x:c>
      <x:c r="H5231" s="8" t="str">
        <x:v>https://content.naic.org/sites/default/files/publication-detail-list-companies-2026-jun.zip</x:v>
      </x:c>
    </x:row>
    <x:row r="5232" ht="105" customHeight="1">
      <x:c r="A5232" s="7" t="str">
        <x:v>WELLPOINT SC INC</x:v>
      </x:c>
      <x:c r="B5232" s="7" t="str">
        <x:v>Health</x:v>
      </x:c>
      <x:c r="C5232" s="9" t="str">
        <x:v>17519</x:v>
      </x:c>
      <x:c r="D5232" s="7" t="str">
        <x:v>SC</x:v>
      </x:c>
      <x:c r="E5232" s="7" t="str">
        <x:v>671</x:v>
      </x:c>
      <x:c r="F5232" s="7" t="str">
        <x:v>Active in NAIC June 2026 file. State licences, retail products and new sales unverified.</x:v>
      </x:c>
      <x:c r="G5232" s="7" t="str">
        <x:v>800-331-1476</x:v>
      </x:c>
      <x:c r="H5232" s="8" t="str">
        <x:v>https://content.naic.org/sites/default/files/publication-detail-list-companies-2026-jun.zip</x:v>
      </x:c>
    </x:row>
    <x:row r="5233" ht="105" customHeight="1">
      <x:c r="A5233" s="7" t="str">
        <x:v>WELLPOINT TN INC</x:v>
      </x:c>
      <x:c r="B5233" s="7" t="str">
        <x:v>Health</x:v>
      </x:c>
      <x:c r="C5233" s="9" t="str">
        <x:v>12941</x:v>
      </x:c>
      <x:c r="D5233" s="7" t="str">
        <x:v>TN</x:v>
      </x:c>
      <x:c r="E5233" s="7" t="str">
        <x:v>671</x:v>
      </x:c>
      <x:c r="F5233" s="7" t="str">
        <x:v>Active in NAIC June 2026 file. State licences, retail products and new sales unverified.</x:v>
      </x:c>
      <x:c r="G5233" s="7" t="str">
        <x:v>800-331-1476</x:v>
      </x:c>
      <x:c r="H5233" s="8" t="str">
        <x:v>https://content.naic.org/sites/default/files/publication-detail-list-companies-2026-jun.zip</x:v>
      </x:c>
    </x:row>
    <x:row r="5234" ht="105" customHeight="1">
      <x:c r="A5234" s="7" t="str">
        <x:v>WELLPOINT TX INC</x:v>
      </x:c>
      <x:c r="B5234" s="7" t="str">
        <x:v>Health</x:v>
      </x:c>
      <x:c r="C5234" s="9" t="str">
        <x:v>95314</x:v>
      </x:c>
      <x:c r="D5234" s="7" t="str">
        <x:v>TX</x:v>
      </x:c>
      <x:c r="E5234" s="7" t="str">
        <x:v>671</x:v>
      </x:c>
      <x:c r="F5234" s="7" t="str">
        <x:v>Active in NAIC June 2026 file. State licences, retail products and new sales unverified.</x:v>
      </x:c>
      <x:c r="G5234" s="7" t="str">
        <x:v>800-331-1476</x:v>
      </x:c>
      <x:c r="H5234" s="8" t="str">
        <x:v>https://content.naic.org/sites/default/files/publication-detail-list-companies-2026-jun.zip</x:v>
      </x:c>
    </x:row>
    <x:row r="5235" ht="105" customHeight="1">
      <x:c r="A5235" s="7" t="str">
        <x:v>WELLPOINT W VA INC</x:v>
      </x:c>
      <x:c r="B5235" s="7" t="str">
        <x:v>Health</x:v>
      </x:c>
      <x:c r="C5235" s="9" t="str">
        <x:v>11810</x:v>
      </x:c>
      <x:c r="D5235" s="7" t="str">
        <x:v>WV</x:v>
      </x:c>
      <x:c r="E5235" s="7" t="str">
        <x:v>671</x:v>
      </x:c>
      <x:c r="F5235" s="7" t="str">
        <x:v>Active in NAIC June 2026 file. State licences, retail products and new sales unverified.</x:v>
      </x:c>
      <x:c r="G5235" s="7" t="str">
        <x:v>877-864-2273</x:v>
      </x:c>
      <x:c r="H5235" s="8" t="str">
        <x:v>https://content.naic.org/sites/default/files/publication-detail-list-companies-2026-jun.zip</x:v>
      </x:c>
    </x:row>
    <x:row r="5236" ht="105" customHeight="1">
      <x:c r="A5236" s="7" t="str">
        <x:v>WELLPOINT WA INC</x:v>
      </x:c>
      <x:c r="B5236" s="7" t="str">
        <x:v>Health</x:v>
      </x:c>
      <x:c r="C5236" s="9" t="str">
        <x:v>14073</x:v>
      </x:c>
      <x:c r="D5236" s="7" t="str">
        <x:v>WA</x:v>
      </x:c>
      <x:c r="E5236" s="7" t="str">
        <x:v>671</x:v>
      </x:c>
      <x:c r="F5236" s="7" t="str">
        <x:v>Active in NAIC June 2026 file. State licences, retail products and new sales unverified.</x:v>
      </x:c>
      <x:c r="G5236" s="7" t="str">
        <x:v>800-331-1476</x:v>
      </x:c>
      <x:c r="H5236" s="8" t="str">
        <x:v>https://content.naic.org/sites/default/files/publication-detail-list-companies-2026-jun.zip</x:v>
      </x:c>
    </x:row>
    <x:row r="5237" ht="105" customHeight="1">
      <x:c r="A5237" s="7" t="str">
        <x:v>WELLSPAN RRG</x:v>
      </x:c>
      <x:c r="B5237" s="7" t="str">
        <x:v>Property and casualty</x:v>
      </x:c>
      <x:c r="C5237" s="9" t="str">
        <x:v>11682</x:v>
      </x:c>
      <x:c r="D5237" s="7" t="str">
        <x:v>VT</x:v>
      </x:c>
      <x:c r="E5237" s="7" t="str"/>
      <x:c r="F5237" s="7" t="str">
        <x:v>Active in NAIC June 2026 file. State licences, retail products and new sales unverified.</x:v>
      </x:c>
      <x:c r="G5237" s="7" t="str">
        <x:v>802-864-6118</x:v>
      </x:c>
      <x:c r="H5237" s="8" t="str">
        <x:v>https://content.naic.org/sites/default/files/publication-detail-list-companies-2026-jun.zip</x:v>
      </x:c>
    </x:row>
    <x:row r="5238" ht="105" customHeight="1">
      <x:c r="A5238" s="7" t="str">
        <x:v>WESCO INS CO</x:v>
      </x:c>
      <x:c r="B5238" s="7" t="str">
        <x:v>Property and casualty</x:v>
      </x:c>
      <x:c r="C5238" s="9" t="str">
        <x:v>25011</x:v>
      </x:c>
      <x:c r="D5238" s="7" t="str">
        <x:v>DE</x:v>
      </x:c>
      <x:c r="E5238" s="7" t="str">
        <x:v>2538</x:v>
      </x:c>
      <x:c r="F5238" s="7" t="str">
        <x:v>Active in NAIC June 2026 file. State licences, retail products and new sales unverified.</x:v>
      </x:c>
      <x:c r="G5238" s="7" t="str">
        <x:v>212-220-7120</x:v>
      </x:c>
      <x:c r="H5238" s="8" t="str">
        <x:v>https://content.naic.org/sites/default/files/publication-detail-list-companies-2026-jun.zip</x:v>
      </x:c>
    </x:row>
    <x:row r="5239" ht="105" customHeight="1">
      <x:c r="A5239" s="7" t="str">
        <x:v>WEST &amp; KNOX MUT INS CO</x:v>
      </x:c>
      <x:c r="B5239" s="7" t="str">
        <x:v>Property and casualty</x:v>
      </x:c>
      <x:c r="C5239" s="9" t="str">
        <x:v>10254</x:v>
      </x:c>
      <x:c r="D5239" s="7" t="str">
        <x:v>OH</x:v>
      </x:c>
      <x:c r="E5239" s="7" t="str"/>
      <x:c r="F5239" s="7" t="str">
        <x:v>Active in NAIC June 2026 file. State licences, retail products and new sales unverified.</x:v>
      </x:c>
      <x:c r="G5239" s="7" t="str"/>
      <x:c r="H5239" s="8" t="str">
        <x:v>https://content.naic.org/sites/default/files/publication-detail-list-companies-2026-jun.zip</x:v>
      </x:c>
    </x:row>
    <x:row r="5240" ht="105" customHeight="1">
      <x:c r="A5240" s="7" t="str">
        <x:v>WEST AMER INS CO</x:v>
      </x:c>
      <x:c r="B5240" s="7" t="str">
        <x:v>Property and casualty</x:v>
      </x:c>
      <x:c r="C5240" s="9" t="str">
        <x:v>44393</x:v>
      </x:c>
      <x:c r="D5240" s="7" t="str">
        <x:v>IN</x:v>
      </x:c>
      <x:c r="E5240" s="7" t="str">
        <x:v>111</x:v>
      </x:c>
      <x:c r="F5240" s="7" t="str">
        <x:v>Active in NAIC June 2026 file. State licences, retail products and new sales unverified.</x:v>
      </x:c>
      <x:c r="G5240" s="7" t="str">
        <x:v>617-357-9500</x:v>
      </x:c>
      <x:c r="H5240" s="8" t="str">
        <x:v>https://content.naic.org/sites/default/files/publication-detail-list-companies-2026-jun.zip</x:v>
      </x:c>
    </x:row>
    <x:row r="5241" ht="105" customHeight="1">
      <x:c r="A5241" s="7" t="str">
        <x:v>WEST BEND INS CO</x:v>
      </x:c>
      <x:c r="B5241" s="7" t="str">
        <x:v>Property and casualty</x:v>
      </x:c>
      <x:c r="C5241" s="9" t="str">
        <x:v>15350</x:v>
      </x:c>
      <x:c r="D5241" s="7" t="str">
        <x:v>WI</x:v>
      </x:c>
      <x:c r="E5241" s="7" t="str">
        <x:v>5076</x:v>
      </x:c>
      <x:c r="F5241" s="7" t="str">
        <x:v>Active in NAIC June 2026 file. State licences, retail products and new sales unverified.</x:v>
      </x:c>
      <x:c r="G5241" s="7" t="str">
        <x:v>262-334-5571</x:v>
      </x:c>
      <x:c r="H5241" s="8" t="str">
        <x:v>https://content.naic.org/sites/default/files/publication-detail-list-companies-2026-jun.zip</x:v>
      </x:c>
    </x:row>
    <x:row r="5242" ht="105" customHeight="1">
      <x:c r="A5242" s="7" t="str">
        <x:v>WEST BEND PREMIER INS CO</x:v>
      </x:c>
      <x:c r="B5242" s="7" t="str">
        <x:v>Property and casualty</x:v>
      </x:c>
      <x:c r="C5242" s="9" t="str">
        <x:v>17649</x:v>
      </x:c>
      <x:c r="D5242" s="7" t="str">
        <x:v>WI</x:v>
      </x:c>
      <x:c r="E5242" s="7" t="str">
        <x:v>5076</x:v>
      </x:c>
      <x:c r="F5242" s="7" t="str">
        <x:v>Active in NAIC June 2026 file. State licences, retail products and new sales unverified.</x:v>
      </x:c>
      <x:c r="G5242" s="7" t="str">
        <x:v>262-334-5571</x:v>
      </x:c>
      <x:c r="H5242" s="8" t="str">
        <x:v>https://content.naic.org/sites/default/files/publication-detail-list-companies-2026-jun.zip</x:v>
      </x:c>
    </x:row>
    <x:row r="5243" ht="105" customHeight="1">
      <x:c r="A5243" s="7" t="str">
        <x:v>WEST BEND SELECT INS CO</x:v>
      </x:c>
      <x:c r="B5243" s="7" t="str">
        <x:v>Property and casualty</x:v>
      </x:c>
      <x:c r="C5243" s="9" t="str">
        <x:v>17648</x:v>
      </x:c>
      <x:c r="D5243" s="7" t="str">
        <x:v>WI</x:v>
      </x:c>
      <x:c r="E5243" s="7" t="str">
        <x:v>5076</x:v>
      </x:c>
      <x:c r="F5243" s="7" t="str">
        <x:v>Active in NAIC June 2026 file. State licences, retail products and new sales unverified.</x:v>
      </x:c>
      <x:c r="G5243" s="7" t="str">
        <x:v>262-334-5571</x:v>
      </x:c>
      <x:c r="H5243" s="8" t="str">
        <x:v>https://content.naic.org/sites/default/files/publication-detail-list-companies-2026-jun.zip</x:v>
      </x:c>
    </x:row>
    <x:row r="5244" ht="105" customHeight="1">
      <x:c r="A5244" s="7" t="str">
        <x:v>WEST BRANCH MUT INS CO</x:v>
      </x:c>
      <x:c r="B5244" s="7" t="str">
        <x:v>Property and casualty</x:v>
      </x:c>
      <x:c r="C5244" s="9" t="str">
        <x:v>17892</x:v>
      </x:c>
      <x:c r="D5244" s="7" t="str">
        <x:v>PA</x:v>
      </x:c>
      <x:c r="E5244" s="7" t="str"/>
      <x:c r="F5244" s="7" t="str">
        <x:v>Active in NAIC June 2026 file. State licences, retail products and new sales unverified.</x:v>
      </x:c>
      <x:c r="G5244" s="7" t="str">
        <x:v>570-546-8020</x:v>
      </x:c>
      <x:c r="H5244" s="8" t="str">
        <x:v>https://content.naic.org/sites/default/files/publication-detail-list-companies-2026-jun.zip</x:v>
      </x:c>
    </x:row>
    <x:row r="5245" ht="105" customHeight="1">
      <x:c r="A5245" s="7" t="str">
        <x:v>WEST CENTRAL MUT INS CO</x:v>
      </x:c>
      <x:c r="B5245" s="7" t="str">
        <x:v>Property and casualty</x:v>
      </x:c>
      <x:c r="C5245" s="9" t="str">
        <x:v>12364</x:v>
      </x:c>
      <x:c r="D5245" s="7" t="str">
        <x:v>MN</x:v>
      </x:c>
      <x:c r="E5245" s="7" t="str"/>
      <x:c r="F5245" s="7" t="str">
        <x:v>Active in NAIC June 2026 file. State licences, retail products and new sales unverified.</x:v>
      </x:c>
      <x:c r="G5245" s="7" t="str">
        <x:v>320-857-2136</x:v>
      </x:c>
      <x:c r="H5245" s="8" t="str">
        <x:v>https://content.naic.org/sites/default/files/publication-detail-list-companies-2026-jun.zip</x:v>
      </x:c>
    </x:row>
    <x:row r="5246" ht="105" customHeight="1">
      <x:c r="A5246" s="7" t="str">
        <x:v>WEST MCLEAN CNTY FARMERS MUT INS</x:v>
      </x:c>
      <x:c r="B5246" s="7" t="str">
        <x:v>Property and casualty</x:v>
      </x:c>
      <x:c r="C5246" s="9" t="str">
        <x:v>99025</x:v>
      </x:c>
      <x:c r="D5246" s="7" t="str">
        <x:v>ND</x:v>
      </x:c>
      <x:c r="E5246" s="7" t="str"/>
      <x:c r="F5246" s="7" t="str">
        <x:v>Active in NAIC June 2026 file. State licences, retail products and new sales unverified.</x:v>
      </x:c>
      <x:c r="G5246" s="7" t="str">
        <x:v>701-837-8179</x:v>
      </x:c>
      <x:c r="H5246" s="8" t="str">
        <x:v>https://content.naic.org/sites/default/files/publication-detail-list-companies-2026-jun.zip</x:v>
      </x:c>
    </x:row>
    <x:row r="5247" ht="105" customHeight="1">
      <x:c r="A5247" s="7" t="str">
        <x:v>WEST RIVER INS CO</x:v>
      </x:c>
      <x:c r="B5247" s="7" t="str">
        <x:v>Property and casualty</x:v>
      </x:c>
      <x:c r="C5247" s="9" t="str">
        <x:v>12535</x:v>
      </x:c>
      <x:c r="D5247" s="7" t="str">
        <x:v>SD</x:v>
      </x:c>
      <x:c r="E5247" s="7" t="str">
        <x:v>4810</x:v>
      </x:c>
      <x:c r="F5247" s="7" t="str">
        <x:v>Active in NAIC June 2026 file. State licences, retail products and new sales unverified.</x:v>
      </x:c>
      <x:c r="G5247" s="7" t="str">
        <x:v>605-201-1856</x:v>
      </x:c>
      <x:c r="H5247" s="8" t="str">
        <x:v>https://content.naic.org/sites/default/files/publication-detail-list-companies-2026-jun.zip</x:v>
      </x:c>
    </x:row>
    <x:row r="5248" ht="105" customHeight="1">
      <x:c r="A5248" s="7" t="str">
        <x:v>WEST SIDE MUT INS ASSN</x:v>
      </x:c>
      <x:c r="B5248" s="7" t="str">
        <x:v>Property and casualty</x:v>
      </x:c>
      <x:c r="C5248" s="9" t="str">
        <x:v>15435</x:v>
      </x:c>
      <x:c r="D5248" s="7" t="str">
        <x:v>IA</x:v>
      </x:c>
      <x:c r="E5248" s="7" t="str"/>
      <x:c r="F5248" s="7" t="str">
        <x:v>Active in NAIC June 2026 file. State licences, retail products and new sales unverified.</x:v>
      </x:c>
      <x:c r="G5248" s="7" t="str"/>
      <x:c r="H5248" s="8" t="str">
        <x:v>https://content.naic.org/sites/default/files/publication-detail-list-companies-2026-jun.zip</x:v>
      </x:c>
    </x:row>
    <x:row r="5249" ht="105" customHeight="1">
      <x:c r="A5249" s="7" t="str">
        <x:v>WEST VIRGINIA FARMERS MUT INS ASS</x:v>
      </x:c>
      <x:c r="B5249" s="7" t="str">
        <x:v>Property and casualty</x:v>
      </x:c>
      <x:c r="C5249" s="9" t="str">
        <x:v>15431</x:v>
      </x:c>
      <x:c r="D5249" s="7" t="str">
        <x:v>WV</x:v>
      </x:c>
      <x:c r="E5249" s="7" t="str">
        <x:v>35</x:v>
      </x:c>
      <x:c r="F5249" s="7" t="str">
        <x:v>Active in NAIC June 2026 file. State licences, retail products and new sales unverified.</x:v>
      </x:c>
      <x:c r="G5249" s="7" t="str">
        <x:v>419-586-5181</x:v>
      </x:c>
      <x:c r="H5249" s="8" t="str">
        <x:v>https://content.naic.org/sites/default/files/publication-detail-list-companies-2026-jun.zip</x:v>
      </x:c>
    </x:row>
    <x:row r="5250" ht="105" customHeight="1">
      <x:c r="A5250" s="7" t="str">
        <x:v>WEST VIRGINIA NATL AUTO INS CO</x:v>
      </x:c>
      <x:c r="B5250" s="7" t="str">
        <x:v>Property and casualty</x:v>
      </x:c>
      <x:c r="C5250" s="9" t="str">
        <x:v>10911</x:v>
      </x:c>
      <x:c r="D5250" s="7" t="str">
        <x:v>WV</x:v>
      </x:c>
      <x:c r="E5250" s="7" t="str">
        <x:v>4727</x:v>
      </x:c>
      <x:c r="F5250" s="7" t="str">
        <x:v>Active in NAIC June 2026 file. State licences, retail products and new sales unverified.</x:v>
      </x:c>
      <x:c r="G5250" s="7" t="str">
        <x:v>304-832-8417</x:v>
      </x:c>
      <x:c r="H5250" s="8" t="str">
        <x:v>https://content.naic.org/sites/default/files/publication-detail-list-companies-2026-jun.zip</x:v>
      </x:c>
    </x:row>
    <x:row r="5251" ht="105" customHeight="1">
      <x:c r="A5251" s="7" t="str">
        <x:v>WEST VIRGINIA SENIOR ADVANTAGE IN</x:v>
      </x:c>
      <x:c r="B5251" s="7" t="str">
        <x:v>Health</x:v>
      </x:c>
      <x:c r="C5251" s="9" t="str">
        <x:v>15955</x:v>
      </x:c>
      <x:c r="D5251" s="7" t="str">
        <x:v>WV</x:v>
      </x:c>
      <x:c r="E5251" s="7" t="str">
        <x:v>5035</x:v>
      </x:c>
      <x:c r="F5251" s="7" t="str">
        <x:v>Active in NAIC June 2026 file. State licences, retail products and new sales unverified.</x:v>
      </x:c>
      <x:c r="G5251" s="7" t="str">
        <x:v>304-348-2630</x:v>
      </x:c>
      <x:c r="H5251" s="8" t="str">
        <x:v>https://content.naic.org/sites/default/files/publication-detail-list-companies-2026-jun.zip</x:v>
      </x:c>
    </x:row>
    <x:row r="5252" ht="105" customHeight="1">
      <x:c r="A5252" s="7" t="str">
        <x:v>WESTBROOK MUT INS CO</x:v>
      </x:c>
      <x:c r="B5252" s="7" t="str">
        <x:v>Property and casualty</x:v>
      </x:c>
      <x:c r="C5252" s="9" t="str">
        <x:v>12462</x:v>
      </x:c>
      <x:c r="D5252" s="7" t="str">
        <x:v>MN</x:v>
      </x:c>
      <x:c r="E5252" s="7" t="str"/>
      <x:c r="F5252" s="7" t="str">
        <x:v>Active in NAIC June 2026 file. State licences, retail products and new sales unverified.</x:v>
      </x:c>
      <x:c r="G5252" s="7" t="str">
        <x:v>507-445-3467</x:v>
      </x:c>
      <x:c r="H5252" s="8" t="str">
        <x:v>https://content.naic.org/sites/default/files/publication-detail-list-companies-2026-jun.zip</x:v>
      </x:c>
    </x:row>
    <x:row r="5253" ht="105" customHeight="1">
      <x:c r="A5253" s="7" t="str">
        <x:v>WESTCHESTER FIRE INS CO</x:v>
      </x:c>
      <x:c r="B5253" s="7" t="str">
        <x:v>Property and casualty</x:v>
      </x:c>
      <x:c r="C5253" s="9" t="str">
        <x:v>10030</x:v>
      </x:c>
      <x:c r="D5253" s="7" t="str">
        <x:v>PA</x:v>
      </x:c>
      <x:c r="E5253" s="7" t="str">
        <x:v>626</x:v>
      </x:c>
      <x:c r="F5253" s="7" t="str">
        <x:v>Active in NAIC June 2026 file. State licences, retail products and new sales unverified.</x:v>
      </x:c>
      <x:c r="G5253" s="7" t="str">
        <x:v>215-640-1000</x:v>
      </x:c>
      <x:c r="H5253" s="8" t="str">
        <x:v>https://content.naic.org/sites/default/files/publication-detail-list-companies-2026-jun.zip</x:v>
      </x:c>
    </x:row>
    <x:row r="5254" ht="105" customHeight="1">
      <x:c r="A5254" s="7" t="str">
        <x:v>WESTCHESTER SURPLUS LINES INS CO</x:v>
      </x:c>
      <x:c r="B5254" s="7" t="str">
        <x:v>Property and casualty</x:v>
      </x:c>
      <x:c r="C5254" s="9" t="str">
        <x:v>10172</x:v>
      </x:c>
      <x:c r="D5254" s="7" t="str">
        <x:v>GA</x:v>
      </x:c>
      <x:c r="E5254" s="7" t="str">
        <x:v>626</x:v>
      </x:c>
      <x:c r="F5254" s="7" t="str">
        <x:v>Active in NAIC June 2026 file. State licences, retail products and new sales unverified.</x:v>
      </x:c>
      <x:c r="G5254" s="7" t="str">
        <x:v>215-640-1000</x:v>
      </x:c>
      <x:c r="H5254" s="8" t="str">
        <x:v>https://content.naic.org/sites/default/files/publication-detail-list-companies-2026-jun.zip</x:v>
      </x:c>
    </x:row>
    <x:row r="5255" ht="105" customHeight="1">
      <x:c r="A5255" s="7" t="str">
        <x:v>WESTCOR LAND TITLE INS CO</x:v>
      </x:c>
      <x:c r="B5255" s="7" t="str">
        <x:v>Title insurance</x:v>
      </x:c>
      <x:c r="C5255" s="9" t="str">
        <x:v>50050</x:v>
      </x:c>
      <x:c r="D5255" s="7" t="str">
        <x:v>SC</x:v>
      </x:c>
      <x:c r="E5255" s="7" t="str"/>
      <x:c r="F5255" s="7" t="str">
        <x:v>Active in NAIC June 2026 file. State licences, retail products and new sales unverified.</x:v>
      </x:c>
      <x:c r="G5255" s="7" t="str">
        <x:v>407-629-5842</x:v>
      </x:c>
      <x:c r="H5255" s="8" t="str">
        <x:v>https://content.naic.org/sites/default/files/publication-detail-list-companies-2026-jun.zip</x:v>
      </x:c>
    </x:row>
    <x:row r="5256" ht="105" customHeight="1">
      <x:c r="A5256" s="7" t="str">
        <x:v>WESTERN &amp; SOUTHERN LIFE INS CO</x:v>
      </x:c>
      <x:c r="B5256" s="7" t="str">
        <x:v>Life / accident / health</x:v>
      </x:c>
      <x:c r="C5256" s="9" t="str">
        <x:v>70483</x:v>
      </x:c>
      <x:c r="D5256" s="7" t="str">
        <x:v>OH</x:v>
      </x:c>
      <x:c r="E5256" s="7" t="str">
        <x:v>836</x:v>
      </x:c>
      <x:c r="F5256" s="7" t="str">
        <x:v>Active in NAIC June 2026 file. State licences, retail products and new sales unverified.</x:v>
      </x:c>
      <x:c r="G5256" s="7" t="str">
        <x:v>513-629-1800</x:v>
      </x:c>
      <x:c r="H5256" s="8" t="str">
        <x:v>https://content.naic.org/sites/default/files/publication-detail-list-companies-2026-jun.zip</x:v>
      </x:c>
    </x:row>
    <x:row r="5257" ht="105" customHeight="1">
      <x:c r="A5257" s="7" t="str">
        <x:v>WESTERN AGRIC INS CO</x:v>
      </x:c>
      <x:c r="B5257" s="7" t="str">
        <x:v>Property and casualty</x:v>
      </x:c>
      <x:c r="C5257" s="9" t="str">
        <x:v>27871</x:v>
      </x:c>
      <x:c r="D5257" s="7" t="str">
        <x:v>IA</x:v>
      </x:c>
      <x:c r="E5257" s="7" t="str">
        <x:v>513</x:v>
      </x:c>
      <x:c r="F5257" s="7" t="str">
        <x:v>Active in NAIC June 2026 file. State licences, retail products and new sales unverified.</x:v>
      </x:c>
      <x:c r="G5257" s="7" t="str">
        <x:v>515-225-5400</x:v>
      </x:c>
      <x:c r="H5257" s="8" t="str">
        <x:v>https://content.naic.org/sites/default/files/publication-detail-list-companies-2026-jun.zip</x:v>
      </x:c>
    </x:row>
    <x:row r="5258" ht="105" customHeight="1">
      <x:c r="A5258" s="7" t="str">
        <x:v>WESTERN AMER LIFE INS CO</x:v>
      </x:c>
      <x:c r="B5258" s="7" t="str">
        <x:v>Life / accident / health</x:v>
      </x:c>
      <x:c r="C5258" s="9" t="str">
        <x:v>80993</x:v>
      </x:c>
      <x:c r="D5258" s="7" t="str">
        <x:v>TX</x:v>
      </x:c>
      <x:c r="E5258" s="7" t="str">
        <x:v>526</x:v>
      </x:c>
      <x:c r="F5258" s="7" t="str">
        <x:v>Active in NAIC June 2026 file. State licences, retail products and new sales unverified.</x:v>
      </x:c>
      <x:c r="G5258" s="7" t="str">
        <x:v>972-699-2770</x:v>
      </x:c>
      <x:c r="H5258" s="8" t="str">
        <x:v>https://content.naic.org/sites/default/files/publication-detail-list-companies-2026-jun.zip</x:v>
      </x:c>
    </x:row>
    <x:row r="5259" ht="105" customHeight="1">
      <x:c r="A5259" s="7" t="str">
        <x:v>WESTERN CATHOLIC UNION</x:v>
      </x:c>
      <x:c r="B5259" s="7" t="str">
        <x:v>Fraternal benefit society</x:v>
      </x:c>
      <x:c r="C5259" s="9" t="str">
        <x:v>57711</x:v>
      </x:c>
      <x:c r="D5259" s="7" t="str">
        <x:v>IL</x:v>
      </x:c>
      <x:c r="E5259" s="7" t="str"/>
      <x:c r="F5259" s="7" t="str">
        <x:v>Active in NAIC June 2026 file. State licences, retail products and new sales unverified.</x:v>
      </x:c>
      <x:c r="G5259" s="7" t="str">
        <x:v>217-223-9721</x:v>
      </x:c>
      <x:c r="H5259" s="8" t="str">
        <x:v>https://content.naic.org/sites/default/files/publication-detail-list-companies-2026-jun.zip</x:v>
      </x:c>
    </x:row>
    <x:row r="5260" ht="105" customHeight="1">
      <x:c r="A5260" s="7" t="str">
        <x:v>WESTERN CHEROKEE MUT INS ASSN</x:v>
      </x:c>
      <x:c r="B5260" s="7" t="str">
        <x:v>Property and casualty</x:v>
      </x:c>
      <x:c r="C5260" s="9" t="str">
        <x:v>14905</x:v>
      </x:c>
      <x:c r="D5260" s="7" t="str">
        <x:v>IA</x:v>
      </x:c>
      <x:c r="E5260" s="7" t="str"/>
      <x:c r="F5260" s="7" t="str">
        <x:v>Active in NAIC June 2026 file. State licences, retail products and new sales unverified.</x:v>
      </x:c>
      <x:c r="G5260" s="7" t="str">
        <x:v>712-376-2112</x:v>
      </x:c>
      <x:c r="H5260" s="8" t="str">
        <x:v>https://content.naic.org/sites/default/files/publication-detail-list-companies-2026-jun.zip</x:v>
      </x:c>
    </x:row>
    <x:row r="5261" ht="105" customHeight="1">
      <x:c r="A5261" s="7" t="str">
        <x:v>WESTERN COMM INS CO</x:v>
      </x:c>
      <x:c r="B5261" s="7" t="str">
        <x:v>Property and casualty</x:v>
      </x:c>
      <x:c r="C5261" s="9" t="str">
        <x:v>39519</x:v>
      </x:c>
      <x:c r="D5261" s="7" t="str">
        <x:v>ID</x:v>
      </x:c>
      <x:c r="E5261" s="7" t="str">
        <x:v>842</x:v>
      </x:c>
      <x:c r="F5261" s="7" t="str">
        <x:v>Active in NAIC June 2026 file. State licences, retail products and new sales unverified.</x:v>
      </x:c>
      <x:c r="G5261" s="7" t="str">
        <x:v>208-232-7914</x:v>
      </x:c>
      <x:c r="H5261" s="8" t="str">
        <x:v>https://content.naic.org/sites/default/files/publication-detail-list-companies-2026-jun.zip</x:v>
      </x:c>
    </x:row>
    <x:row r="5262" ht="105" customHeight="1">
      <x:c r="A5262" s="7" t="str">
        <x:v>WESTERN IOWA MUT INS ASSOC</x:v>
      </x:c>
      <x:c r="B5262" s="7" t="str">
        <x:v>Property and casualty</x:v>
      </x:c>
      <x:c r="C5262" s="9" t="str">
        <x:v>12340</x:v>
      </x:c>
      <x:c r="D5262" s="7" t="str">
        <x:v>IA</x:v>
      </x:c>
      <x:c r="E5262" s="7" t="str"/>
      <x:c r="F5262" s="7" t="str">
        <x:v>Active in NAIC June 2026 file. State licences, retail products and new sales unverified.</x:v>
      </x:c>
      <x:c r="G5262" s="7" t="str">
        <x:v>712-328-1823</x:v>
      </x:c>
      <x:c r="H5262" s="8" t="str">
        <x:v>https://content.naic.org/sites/default/files/publication-detail-list-companies-2026-jun.zip</x:v>
      </x:c>
    </x:row>
    <x:row r="5263" ht="105" customHeight="1">
      <x:c r="A5263" s="7" t="str">
        <x:v>WESTERN MI HLTH INS POOL</x:v>
      </x:c>
      <x:c r="B5263" s="7" t="str">
        <x:v>Health</x:v>
      </x:c>
      <x:c r="C5263" s="9" t="str">
        <x:v>14236</x:v>
      </x:c>
      <x:c r="D5263" s="7" t="str">
        <x:v>MI</x:v>
      </x:c>
      <x:c r="E5263" s="7" t="str"/>
      <x:c r="F5263" s="7" t="str">
        <x:v>Active in NAIC June 2026 file. State licences, retail products and new sales unverified.</x:v>
      </x:c>
      <x:c r="G5263" s="7" t="str">
        <x:v>616-233-6862</x:v>
      </x:c>
      <x:c r="H5263" s="8" t="str">
        <x:v>https://content.naic.org/sites/default/files/publication-detail-list-companies-2026-jun.zip</x:v>
      </x:c>
    </x:row>
    <x:row r="5264" ht="105" customHeight="1">
      <x:c r="A5264" s="7" t="str">
        <x:v>WESTERN MUT INS CO</x:v>
      </x:c>
      <x:c r="B5264" s="7" t="str">
        <x:v>Property and casualty</x:v>
      </x:c>
      <x:c r="C5264" s="9" t="str">
        <x:v>13625</x:v>
      </x:c>
      <x:c r="D5264" s="7" t="str">
        <x:v>CA</x:v>
      </x:c>
      <x:c r="E5264" s="7" t="str">
        <x:v>800</x:v>
      </x:c>
      <x:c r="F5264" s="7" t="str">
        <x:v>Active in NAIC June 2026 file. State licences, retail products and new sales unverified.</x:v>
      </x:c>
      <x:c r="G5264" s="7" t="str">
        <x:v>949-724-9402</x:v>
      </x:c>
      <x:c r="H5264" s="8" t="str">
        <x:v>https://content.naic.org/sites/default/files/publication-detail-list-companies-2026-jun.zip</x:v>
      </x:c>
    </x:row>
    <x:row r="5265" ht="105" customHeight="1">
      <x:c r="A5265" s="7" t="str">
        <x:v>WESTERN MUT INS CO OF MN</x:v>
      </x:c>
      <x:c r="B5265" s="7" t="str">
        <x:v>Property and casualty</x:v>
      </x:c>
      <x:c r="C5265" s="9" t="str">
        <x:v>12362</x:v>
      </x:c>
      <x:c r="D5265" s="7" t="str">
        <x:v>MN</x:v>
      </x:c>
      <x:c r="E5265" s="7" t="str"/>
      <x:c r="F5265" s="7" t="str">
        <x:v>Active in NAIC June 2026 file. State licences, retail products and new sales unverified.</x:v>
      </x:c>
      <x:c r="G5265" s="7" t="str">
        <x:v>507-734-3541</x:v>
      </x:c>
      <x:c r="H5265" s="8" t="str">
        <x:v>https://content.naic.org/sites/default/files/publication-detail-list-companies-2026-jun.zip</x:v>
      </x:c>
    </x:row>
    <x:row r="5266" ht="105" customHeight="1">
      <x:c r="A5266" s="7" t="str">
        <x:v>WESTERN NATL ASSUR CO</x:v>
      </x:c>
      <x:c r="B5266" s="7" t="str">
        <x:v>Property and casualty</x:v>
      </x:c>
      <x:c r="C5266" s="9" t="str">
        <x:v>24465</x:v>
      </x:c>
      <x:c r="D5266" s="7" t="str">
        <x:v>MN</x:v>
      </x:c>
      <x:c r="E5266" s="7" t="str">
        <x:v>309</x:v>
      </x:c>
      <x:c r="F5266" s="7" t="str">
        <x:v>Active in NAIC June 2026 file. State licences, retail products and new sales unverified.</x:v>
      </x:c>
      <x:c r="G5266" s="7" t="str">
        <x:v>952-835-5350</x:v>
      </x:c>
      <x:c r="H5266" s="8" t="str">
        <x:v>https://content.naic.org/sites/default/files/publication-detail-list-companies-2026-jun.zip</x:v>
      </x:c>
    </x:row>
    <x:row r="5267" ht="105" customHeight="1">
      <x:c r="A5267" s="7" t="str">
        <x:v>WESTERN NATL MUT INS CO</x:v>
      </x:c>
      <x:c r="B5267" s="7" t="str">
        <x:v>Property and casualty</x:v>
      </x:c>
      <x:c r="C5267" s="9" t="str">
        <x:v>15377</x:v>
      </x:c>
      <x:c r="D5267" s="7" t="str">
        <x:v>MN</x:v>
      </x:c>
      <x:c r="E5267" s="7" t="str">
        <x:v>309</x:v>
      </x:c>
      <x:c r="F5267" s="7" t="str">
        <x:v>Active in NAIC June 2026 file. State licences, retail products and new sales unverified.</x:v>
      </x:c>
      <x:c r="G5267" s="7" t="str">
        <x:v>952-835-5350</x:v>
      </x:c>
      <x:c r="H5267" s="8" t="str">
        <x:v>https://content.naic.org/sites/default/files/publication-detail-list-companies-2026-jun.zip</x:v>
      </x:c>
    </x:row>
    <x:row r="5268" ht="105" customHeight="1">
      <x:c r="A5268" s="7" t="str">
        <x:v>WESTERN OREGON ADVANCED HLTH LLC</x:v>
      </x:c>
      <x:c r="B5268" s="7" t="str">
        <x:v>Health</x:v>
      </x:c>
      <x:c r="C5268" s="9" t="str">
        <x:v>16655</x:v>
      </x:c>
      <x:c r="D5268" s="7" t="str">
        <x:v>OR</x:v>
      </x:c>
      <x:c r="E5268" s="7" t="str"/>
      <x:c r="F5268" s="7" t="str">
        <x:v>Active in NAIC June 2026 file. State licences, retail products and new sales unverified.</x:v>
      </x:c>
      <x:c r="G5268" s="7" t="str">
        <x:v>541-269-7400</x:v>
      </x:c>
      <x:c r="H5268" s="8" t="str">
        <x:v>https://content.naic.org/sites/default/files/publication-detail-list-companies-2026-jun.zip</x:v>
      </x:c>
    </x:row>
    <x:row r="5269" ht="105" customHeight="1">
      <x:c r="A5269" s="7" t="str">
        <x:v>WESTERN PACIFIC MUT INS CO RRG</x:v>
      </x:c>
      <x:c r="B5269" s="7" t="str">
        <x:v>Property and casualty</x:v>
      </x:c>
      <x:c r="C5269" s="9" t="str">
        <x:v>40940</x:v>
      </x:c>
      <x:c r="D5269" s="7" t="str">
        <x:v>CO</x:v>
      </x:c>
      <x:c r="E5269" s="7" t="str">
        <x:v>1226</x:v>
      </x:c>
      <x:c r="F5269" s="7" t="str">
        <x:v>Active in NAIC June 2026 file. State licences, retail products and new sales unverified.</x:v>
      </x:c>
      <x:c r="G5269" s="7" t="str">
        <x:v>717-561-4495</x:v>
      </x:c>
      <x:c r="H5269" s="8" t="str">
        <x:v>https://content.naic.org/sites/default/files/publication-detail-list-companies-2026-jun.zip</x:v>
      </x:c>
    </x:row>
    <x:row r="5270" ht="105" customHeight="1">
      <x:c r="A5270" s="7" t="str">
        <x:v>WESTERN PROTECTORS INS CO</x:v>
      </x:c>
      <x:c r="B5270" s="7" t="str">
        <x:v>Property and casualty</x:v>
      </x:c>
      <x:c r="C5270" s="9" t="str">
        <x:v>30961</x:v>
      </x:c>
      <x:c r="D5270" s="7" t="str">
        <x:v>OR</x:v>
      </x:c>
      <x:c r="E5270" s="7" t="str">
        <x:v>645</x:v>
      </x:c>
      <x:c r="F5270" s="7" t="str">
        <x:v>Active in NAIC June 2026 file. State licences, retail products and new sales unverified.</x:v>
      </x:c>
      <x:c r="G5270" s="7" t="str">
        <x:v>503-472-2141</x:v>
      </x:c>
      <x:c r="H5270" s="8" t="str">
        <x:v>https://content.naic.org/sites/default/files/publication-detail-list-companies-2026-jun.zip</x:v>
      </x:c>
    </x:row>
    <x:row r="5271" ht="105" customHeight="1">
      <x:c r="A5271" s="7" t="str">
        <x:v>WESTERN RESERVE MUT CAS CO</x:v>
      </x:c>
      <x:c r="B5271" s="7" t="str">
        <x:v>Property and casualty</x:v>
      </x:c>
      <x:c r="C5271" s="9" t="str">
        <x:v>26131</x:v>
      </x:c>
      <x:c r="D5271" s="7" t="str">
        <x:v>OH</x:v>
      </x:c>
      <x:c r="E5271" s="7" t="str">
        <x:v>207</x:v>
      </x:c>
      <x:c r="F5271" s="7" t="str">
        <x:v>Active in NAIC June 2026 file. State licences, retail products and new sales unverified.</x:v>
      </x:c>
      <x:c r="G5271" s="7" t="str">
        <x:v>330-262-9060</x:v>
      </x:c>
      <x:c r="H5271" s="8" t="str">
        <x:v>https://content.naic.org/sites/default/files/publication-detail-list-companies-2026-jun.zip</x:v>
      </x:c>
    </x:row>
    <x:row r="5272" ht="105" customHeight="1">
      <x:c r="A5272" s="7" t="str">
        <x:v>WESTERN SKY COMMUNITY CARE INC</x:v>
      </x:c>
      <x:c r="B5272" s="7" t="str">
        <x:v>Life / accident / health</x:v>
      </x:c>
      <x:c r="C5272" s="9" t="str">
        <x:v>16351</x:v>
      </x:c>
      <x:c r="D5272" s="7" t="str">
        <x:v>NM</x:v>
      </x:c>
      <x:c r="E5272" s="7" t="str">
        <x:v>1295</x:v>
      </x:c>
      <x:c r="F5272" s="7" t="str">
        <x:v>Active in NAIC June 2026 file. State licences, retail products and new sales unverified.</x:v>
      </x:c>
      <x:c r="G5272" s="7" t="str">
        <x:v>314-725-4477</x:v>
      </x:c>
      <x:c r="H5272" s="8" t="str">
        <x:v>https://content.naic.org/sites/default/files/publication-detail-list-companies-2026-jun.zip</x:v>
      </x:c>
    </x:row>
    <x:row r="5273" ht="105" customHeight="1">
      <x:c r="A5273" s="7" t="str">
        <x:v>WESTERN SOUTHERN LIFE ASSUR CO</x:v>
      </x:c>
      <x:c r="B5273" s="7" t="str">
        <x:v>Life / accident / health</x:v>
      </x:c>
      <x:c r="C5273" s="9" t="str">
        <x:v>92622</x:v>
      </x:c>
      <x:c r="D5273" s="7" t="str">
        <x:v>OH</x:v>
      </x:c>
      <x:c r="E5273" s="7" t="str">
        <x:v>836</x:v>
      </x:c>
      <x:c r="F5273" s="7" t="str">
        <x:v>Active in NAIC June 2026 file. State licences, retail products and new sales unverified.</x:v>
      </x:c>
      <x:c r="G5273" s="7" t="str">
        <x:v>513-629-1800</x:v>
      </x:c>
      <x:c r="H5273" s="8" t="str">
        <x:v>https://content.naic.org/sites/default/files/publication-detail-list-companies-2026-jun.zip</x:v>
      </x:c>
    </x:row>
    <x:row r="5274" ht="105" customHeight="1">
      <x:c r="A5274" s="7" t="str">
        <x:v>WESTERN SURETY CO</x:v>
      </x:c>
      <x:c r="B5274" s="7" t="str">
        <x:v>Property and casualty</x:v>
      </x:c>
      <x:c r="C5274" s="9" t="str">
        <x:v>13188</x:v>
      </x:c>
      <x:c r="D5274" s="7" t="str">
        <x:v>SD</x:v>
      </x:c>
      <x:c r="E5274" s="7" t="str">
        <x:v>218</x:v>
      </x:c>
      <x:c r="F5274" s="7" t="str">
        <x:v>Active in NAIC June 2026 file. State licences, retail products and new sales unverified.</x:v>
      </x:c>
      <x:c r="G5274" s="7" t="str">
        <x:v>312-822-5000</x:v>
      </x:c>
      <x:c r="H5274" s="8" t="str">
        <x:v>https://content.naic.org/sites/default/files/publication-detail-list-companies-2026-jun.zip</x:v>
      </x:c>
    </x:row>
    <x:row r="5275" ht="105" customHeight="1">
      <x:c r="A5275" s="7" t="str">
        <x:v>WESTERN UNITED LIFE INS CO</x:v>
      </x:c>
      <x:c r="B5275" s="7" t="str">
        <x:v>Life / accident / health</x:v>
      </x:c>
      <x:c r="C5275" s="9" t="str">
        <x:v>85189</x:v>
      </x:c>
      <x:c r="D5275" s="7" t="str">
        <x:v>TX</x:v>
      </x:c>
      <x:c r="E5275" s="7" t="str">
        <x:v>1117</x:v>
      </x:c>
      <x:c r="F5275" s="7" t="str">
        <x:v>Active in NAIC June 2026 file. State licences, retail products and new sales unverified.</x:v>
      </x:c>
      <x:c r="G5275" s="7" t="str">
        <x:v>713-529-0045</x:v>
      </x:c>
      <x:c r="H5275" s="8" t="str">
        <x:v>https://content.naic.org/sites/default/files/publication-detail-list-companies-2026-jun.zip</x:v>
      </x:c>
    </x:row>
    <x:row r="5276" ht="105" customHeight="1">
      <x:c r="A5276" s="7" t="str">
        <x:v>WESTERN WORLD INS CO</x:v>
      </x:c>
      <x:c r="B5276" s="7" t="str">
        <x:v>Property and casualty</x:v>
      </x:c>
      <x:c r="C5276" s="9" t="str">
        <x:v>13196</x:v>
      </x:c>
      <x:c r="D5276" s="7" t="str">
        <x:v>NH</x:v>
      </x:c>
      <x:c r="E5276" s="7" t="str">
        <x:v>12</x:v>
      </x:c>
      <x:c r="F5276" s="7" t="str">
        <x:v>Active in NAIC June 2026 file. State licences, retail products and new sales unverified.</x:v>
      </x:c>
      <x:c r="G5276" s="7" t="str">
        <x:v>201-847-8600</x:v>
      </x:c>
      <x:c r="H5276" s="8" t="str">
        <x:v>https://content.naic.org/sites/default/files/publication-detail-list-companies-2026-jun.zip</x:v>
      </x:c>
    </x:row>
    <x:row r="5277" ht="105" customHeight="1">
      <x:c r="A5277" s="7" t="str">
        <x:v>WESTFIELD CHAMPION INS CO</x:v>
      </x:c>
      <x:c r="B5277" s="7" t="str">
        <x:v>Property and casualty</x:v>
      </x:c>
      <x:c r="C5277" s="9" t="str">
        <x:v>16447</x:v>
      </x:c>
      <x:c r="D5277" s="7" t="str">
        <x:v>OH</x:v>
      </x:c>
      <x:c r="E5277" s="7" t="str">
        <x:v>228</x:v>
      </x:c>
      <x:c r="F5277" s="7" t="str">
        <x:v>Active in NAIC June 2026 file. State licences, retail products and new sales unverified.</x:v>
      </x:c>
      <x:c r="G5277" s="7" t="str">
        <x:v>330-887-0101</x:v>
      </x:c>
      <x:c r="H5277" s="8" t="str">
        <x:v>https://content.naic.org/sites/default/files/publication-detail-list-companies-2026-jun.zip</x:v>
      </x:c>
    </x:row>
    <x:row r="5278" ht="105" customHeight="1">
      <x:c r="A5278" s="7" t="str">
        <x:v>WESTFIELD INS CO</x:v>
      </x:c>
      <x:c r="B5278" s="7" t="str">
        <x:v>Property and casualty</x:v>
      </x:c>
      <x:c r="C5278" s="9" t="str">
        <x:v>24112</x:v>
      </x:c>
      <x:c r="D5278" s="7" t="str">
        <x:v>OH</x:v>
      </x:c>
      <x:c r="E5278" s="7" t="str">
        <x:v>228</x:v>
      </x:c>
      <x:c r="F5278" s="7" t="str">
        <x:v>Active in NAIC June 2026 file. State licences, retail products and new sales unverified.</x:v>
      </x:c>
      <x:c r="G5278" s="7" t="str">
        <x:v>330-887-0101</x:v>
      </x:c>
      <x:c r="H5278" s="8" t="str">
        <x:v>https://content.naic.org/sites/default/files/publication-detail-list-companies-2026-jun.zip</x:v>
      </x:c>
    </x:row>
    <x:row r="5279" ht="105" customHeight="1">
      <x:c r="A5279" s="7" t="str">
        <x:v>WESTFIELD NATL INS CO</x:v>
      </x:c>
      <x:c r="B5279" s="7" t="str">
        <x:v>Property and casualty</x:v>
      </x:c>
      <x:c r="C5279" s="9" t="str">
        <x:v>24120</x:v>
      </x:c>
      <x:c r="D5279" s="7" t="str">
        <x:v>OH</x:v>
      </x:c>
      <x:c r="E5279" s="7" t="str">
        <x:v>228</x:v>
      </x:c>
      <x:c r="F5279" s="7" t="str">
        <x:v>Active in NAIC June 2026 file. State licences, retail products and new sales unverified.</x:v>
      </x:c>
      <x:c r="G5279" s="7" t="str">
        <x:v>330-887-0101</x:v>
      </x:c>
      <x:c r="H5279" s="8" t="str">
        <x:v>https://content.naic.org/sites/default/files/publication-detail-list-companies-2026-jun.zip</x:v>
      </x:c>
    </x:row>
    <x:row r="5280" ht="105" customHeight="1">
      <x:c r="A5280" s="7" t="str">
        <x:v>WESTFIELD PREMIER INS CO</x:v>
      </x:c>
      <x:c r="B5280" s="7" t="str">
        <x:v>Property and casualty</x:v>
      </x:c>
      <x:c r="C5280" s="9" t="str">
        <x:v>16450</x:v>
      </x:c>
      <x:c r="D5280" s="7" t="str">
        <x:v>OH</x:v>
      </x:c>
      <x:c r="E5280" s="7" t="str">
        <x:v>228</x:v>
      </x:c>
      <x:c r="F5280" s="7" t="str">
        <x:v>Active in NAIC June 2026 file. State licences, retail products and new sales unverified.</x:v>
      </x:c>
      <x:c r="G5280" s="7" t="str">
        <x:v>330-887-0101</x:v>
      </x:c>
      <x:c r="H5280" s="8" t="str">
        <x:v>https://content.naic.org/sites/default/files/publication-detail-list-companies-2026-jun.zip</x:v>
      </x:c>
    </x:row>
    <x:row r="5281" ht="105" customHeight="1">
      <x:c r="A5281" s="7" t="str">
        <x:v>WESTFIELD SELECT INS CO</x:v>
      </x:c>
      <x:c r="B5281" s="7" t="str">
        <x:v>Property and casualty</x:v>
      </x:c>
      <x:c r="C5281" s="9" t="str">
        <x:v>17105</x:v>
      </x:c>
      <x:c r="D5281" s="7" t="str">
        <x:v>OH</x:v>
      </x:c>
      <x:c r="E5281" s="7" t="str">
        <x:v>228</x:v>
      </x:c>
      <x:c r="F5281" s="7" t="str">
        <x:v>Active in NAIC June 2026 file. State licences, retail products and new sales unverified.</x:v>
      </x:c>
      <x:c r="G5281" s="7" t="str">
        <x:v>330-887-0101</x:v>
      </x:c>
      <x:c r="H5281" s="8" t="str">
        <x:v>https://content.naic.org/sites/default/files/publication-detail-list-companies-2026-jun.zip</x:v>
      </x:c>
    </x:row>
    <x:row r="5282" ht="105" customHeight="1">
      <x:c r="A5282" s="7" t="str">
        <x:v>WESTFIELD SPECIALTY INS CO</x:v>
      </x:c>
      <x:c r="B5282" s="7" t="str">
        <x:v>Property and casualty</x:v>
      </x:c>
      <x:c r="C5282" s="9" t="str">
        <x:v>16992</x:v>
      </x:c>
      <x:c r="D5282" s="7" t="str">
        <x:v>OH</x:v>
      </x:c>
      <x:c r="E5282" s="7" t="str">
        <x:v>228</x:v>
      </x:c>
      <x:c r="F5282" s="7" t="str">
        <x:v>Active in NAIC June 2026 file. State licences, retail products and new sales unverified.</x:v>
      </x:c>
      <x:c r="G5282" s="7" t="str">
        <x:v>330-887-0101</x:v>
      </x:c>
      <x:c r="H5282" s="8" t="str">
        <x:v>https://content.naic.org/sites/default/files/publication-detail-list-companies-2026-jun.zip</x:v>
      </x:c>
    </x:row>
    <x:row r="5283" ht="105" customHeight="1">
      <x:c r="A5283" s="7" t="str">
        <x:v>WESTFIELD SUPERIOR INS CO</x:v>
      </x:c>
      <x:c r="B5283" s="7" t="str">
        <x:v>Property and casualty</x:v>
      </x:c>
      <x:c r="C5283" s="9" t="str">
        <x:v>16449</x:v>
      </x:c>
      <x:c r="D5283" s="7" t="str">
        <x:v>OH</x:v>
      </x:c>
      <x:c r="E5283" s="7" t="str">
        <x:v>228</x:v>
      </x:c>
      <x:c r="F5283" s="7" t="str">
        <x:v>Active in NAIC June 2026 file. State licences, retail products and new sales unverified.</x:v>
      </x:c>
      <x:c r="G5283" s="7" t="str">
        <x:v>330-887-0101</x:v>
      </x:c>
      <x:c r="H5283" s="8" t="str">
        <x:v>https://content.naic.org/sites/default/files/publication-detail-list-companies-2026-jun.zip</x:v>
      </x:c>
    </x:row>
    <x:row r="5284" ht="105" customHeight="1">
      <x:c r="A5284" s="7" t="str">
        <x:v>WESTFIELD TOUCHSTONE INS CO</x:v>
      </x:c>
      <x:c r="B5284" s="7" t="str">
        <x:v>Property and casualty</x:v>
      </x:c>
      <x:c r="C5284" s="9" t="str">
        <x:v>16448</x:v>
      </x:c>
      <x:c r="D5284" s="7" t="str">
        <x:v>OH</x:v>
      </x:c>
      <x:c r="E5284" s="7" t="str">
        <x:v>228</x:v>
      </x:c>
      <x:c r="F5284" s="7" t="str">
        <x:v>Active in NAIC June 2026 file. State licences, retail products and new sales unverified.</x:v>
      </x:c>
      <x:c r="G5284" s="7" t="str">
        <x:v>330-887-0101</x:v>
      </x:c>
      <x:c r="H5284" s="8" t="str">
        <x:v>https://content.naic.org/sites/default/files/publication-detail-list-companies-2026-jun.zip</x:v>
      </x:c>
    </x:row>
    <x:row r="5285" ht="105" customHeight="1">
      <x:c r="A5285" s="7" t="str">
        <x:v>WESTGUARD INS CO</x:v>
      </x:c>
      <x:c r="B5285" s="7" t="str">
        <x:v>Property and casualty</x:v>
      </x:c>
      <x:c r="C5285" s="9" t="str">
        <x:v>11981</x:v>
      </x:c>
      <x:c r="D5285" s="7" t="str">
        <x:v>NE</x:v>
      </x:c>
      <x:c r="E5285" s="7" t="str">
        <x:v>31</x:v>
      </x:c>
      <x:c r="F5285" s="7" t="str">
        <x:v>Active in NAIC June 2026 file. State licences, retail products and new sales unverified.</x:v>
      </x:c>
      <x:c r="G5285" s="7" t="str">
        <x:v>570-825-9900</x:v>
      </x:c>
      <x:c r="H5285" s="8" t="str">
        <x:v>https://content.naic.org/sites/default/files/publication-detail-list-companies-2026-jun.zip</x:v>
      </x:c>
    </x:row>
    <x:row r="5286" ht="105" customHeight="1">
      <x:c r="A5286" s="7" t="str">
        <x:v>WESTLAKE SPECALTY INS CO</x:v>
      </x:c>
      <x:c r="B5286" s="7" t="str">
        <x:v>Property and casualty</x:v>
      </x:c>
      <x:c r="C5286" s="9" t="str">
        <x:v>17006</x:v>
      </x:c>
      <x:c r="D5286" s="7" t="str">
        <x:v>TX</x:v>
      </x:c>
      <x:c r="E5286" s="7" t="str">
        <x:v>5003</x:v>
      </x:c>
      <x:c r="F5286" s="7" t="str">
        <x:v>Active in NAIC June 2026 file. State licences, retail products and new sales unverified.</x:v>
      </x:c>
      <x:c r="G5286" s="7" t="str">
        <x:v>800-373-2910</x:v>
      </x:c>
      <x:c r="H5286" s="8" t="str">
        <x:v>https://content.naic.org/sites/default/files/publication-detail-list-companies-2026-jun.zip</x:v>
      </x:c>
    </x:row>
    <x:row r="5287" ht="105" customHeight="1">
      <x:c r="A5287" s="7" t="str">
        <x:v>WESTMINSTER AMER INS CO</x:v>
      </x:c>
      <x:c r="B5287" s="7" t="str">
        <x:v>Property and casualty</x:v>
      </x:c>
      <x:c r="C5287" s="9" t="str">
        <x:v>16098</x:v>
      </x:c>
      <x:c r="D5287" s="7" t="str">
        <x:v>MD</x:v>
      </x:c>
      <x:c r="E5287" s="7" t="str"/>
      <x:c r="F5287" s="7" t="str">
        <x:v>Active in NAIC June 2026 file. State licences, retail products and new sales unverified.</x:v>
      </x:c>
      <x:c r="G5287" s="7" t="str">
        <x:v>410-291-4040</x:v>
      </x:c>
      <x:c r="H5287" s="8" t="str">
        <x:v>https://content.naic.org/sites/default/files/publication-detail-list-companies-2026-jun.zip</x:v>
      </x:c>
    </x:row>
    <x:row r="5288" ht="105" customHeight="1">
      <x:c r="A5288" s="7" t="str">
        <x:v>WESTPORT INS CORP</x:v>
      </x:c>
      <x:c r="B5288" s="7" t="str">
        <x:v>Property and casualty</x:v>
      </x:c>
      <x:c r="C5288" s="9" t="str">
        <x:v>39845</x:v>
      </x:c>
      <x:c r="D5288" s="7" t="str">
        <x:v>MO</x:v>
      </x:c>
      <x:c r="E5288" s="7" t="str">
        <x:v>181</x:v>
      </x:c>
      <x:c r="F5288" s="7" t="str">
        <x:v>Active in NAIC June 2026 file. State licences, retail products and new sales unverified.</x:v>
      </x:c>
      <x:c r="G5288" s="7" t="str">
        <x:v>816-235-3700</x:v>
      </x:c>
      <x:c r="H5288" s="8" t="str">
        <x:v>https://content.naic.org/sites/default/files/publication-detail-list-companies-2026-jun.zip</x:v>
      </x:c>
    </x:row>
    <x:row r="5289" ht="105" customHeight="1">
      <x:c r="A5289" s="7" t="str">
        <x:v>WESTPORT LIFE INS CO</x:v>
      </x:c>
      <x:c r="B5289" s="7" t="str">
        <x:v>Life / accident / health</x:v>
      </x:c>
      <x:c r="C5289" s="9" t="str">
        <x:v>62332</x:v>
      </x:c>
      <x:c r="D5289" s="7" t="str">
        <x:v>AZ</x:v>
      </x:c>
      <x:c r="E5289" s="7" t="str">
        <x:v>629</x:v>
      </x:c>
      <x:c r="F5289" s="7" t="str">
        <x:v>Active in NAIC June 2026 file. State licences, retail products and new sales unverified.</x:v>
      </x:c>
      <x:c r="G5289" s="7" t="str">
        <x:v>913-432-1451</x:v>
      </x:c>
      <x:c r="H5289" s="8" t="str">
        <x:v>https://content.naic.org/sites/default/files/publication-detail-list-companies-2026-jun.zip</x:v>
      </x:c>
    </x:row>
    <x:row r="5290" ht="105" customHeight="1">
      <x:c r="A5290" s="7" t="str">
        <x:v>WESTSERN UNITED MUT INS ASSN</x:v>
      </x:c>
      <x:c r="B5290" s="7" t="str">
        <x:v>Property and casualty</x:v>
      </x:c>
      <x:c r="C5290" s="9" t="str">
        <x:v>14643</x:v>
      </x:c>
      <x:c r="D5290" s="7" t="str">
        <x:v>NE</x:v>
      </x:c>
      <x:c r="E5290" s="7" t="str"/>
      <x:c r="F5290" s="7" t="str">
        <x:v>Active in NAIC June 2026 file. State licences, retail products and new sales unverified.</x:v>
      </x:c>
      <x:c r="G5290" s="7" t="str"/>
      <x:c r="H5290" s="8" t="str">
        <x:v>https://content.naic.org/sites/default/files/publication-detail-list-companies-2026-jun.zip</x:v>
      </x:c>
    </x:row>
    <x:row r="5291" ht="105" customHeight="1">
      <x:c r="A5291" s="7" t="str">
        <x:v>WFG NATL TITLE INS CO</x:v>
      </x:c>
      <x:c r="B5291" s="7" t="str">
        <x:v>Title insurance</x:v>
      </x:c>
      <x:c r="C5291" s="9" t="str">
        <x:v>51152</x:v>
      </x:c>
      <x:c r="D5291" s="7" t="str">
        <x:v>FL</x:v>
      </x:c>
      <x:c r="E5291" s="7" t="str">
        <x:v>4736</x:v>
      </x:c>
      <x:c r="F5291" s="7" t="str">
        <x:v>Active in NAIC June 2026 file. State licences, retail products and new sales unverified.</x:v>
      </x:c>
      <x:c r="G5291" s="7" t="str">
        <x:v>704-542-7616</x:v>
      </x:c>
      <x:c r="H5291" s="8" t="str">
        <x:v>https://content.naic.org/sites/default/files/publication-detail-list-companies-2026-jun.zip</x:v>
      </x:c>
    </x:row>
    <x:row r="5292" ht="105" customHeight="1">
      <x:c r="A5292" s="7" t="str">
        <x:v>WHEATLAND MUT INS ASSN</x:v>
      </x:c>
      <x:c r="B5292" s="7" t="str">
        <x:v>Property and casualty</x:v>
      </x:c>
      <x:c r="C5292" s="9" t="str">
        <x:v>15436</x:v>
      </x:c>
      <x:c r="D5292" s="7" t="str">
        <x:v>IA</x:v>
      </x:c>
      <x:c r="E5292" s="7" t="str"/>
      <x:c r="F5292" s="7" t="str">
        <x:v>Active in NAIC June 2026 file. State licences, retail products and new sales unverified.</x:v>
      </x:c>
      <x:c r="G5292" s="7" t="str"/>
      <x:c r="H5292" s="8" t="str">
        <x:v>https://content.naic.org/sites/default/files/publication-detail-list-companies-2026-jun.zip</x:v>
      </x:c>
    </x:row>
    <x:row r="5293" ht="105" customHeight="1">
      <x:c r="A5293" s="7" t="str">
        <x:v>WHITE BEAR LAKE INS CO</x:v>
      </x:c>
      <x:c r="B5293" s="7" t="str">
        <x:v>Property and casualty</x:v>
      </x:c>
      <x:c r="C5293" s="9" t="str">
        <x:v>12463</x:v>
      </x:c>
      <x:c r="D5293" s="7" t="str">
        <x:v>MN</x:v>
      </x:c>
      <x:c r="E5293" s="7" t="str"/>
      <x:c r="F5293" s="7" t="str">
        <x:v>Active in NAIC June 2026 file. State licences, retail products and new sales unverified.</x:v>
      </x:c>
      <x:c r="G5293" s="7" t="str">
        <x:v>320-239-2720</x:v>
      </x:c>
      <x:c r="H5293" s="8" t="str">
        <x:v>https://content.naic.org/sites/default/files/publication-detail-list-companies-2026-jun.zip</x:v>
      </x:c>
    </x:row>
    <x:row r="5294" ht="105" customHeight="1">
      <x:c r="A5294" s="7" t="str">
        <x:v>WHITE CNTY FARMERS MUT FIRE INS C</x:v>
      </x:c>
      <x:c r="B5294" s="7" t="str">
        <x:v>Property and casualty</x:v>
      </x:c>
      <x:c r="C5294" s="9" t="str">
        <x:v>15977</x:v>
      </x:c>
      <x:c r="D5294" s="7" t="str">
        <x:v>TN</x:v>
      </x:c>
      <x:c r="E5294" s="7" t="str"/>
      <x:c r="F5294" s="7" t="str">
        <x:v>Active in NAIC June 2026 file. State licences, retail products and new sales unverified.</x:v>
      </x:c>
      <x:c r="G5294" s="7" t="str">
        <x:v>931-836-2712</x:v>
      </x:c>
      <x:c r="H5294" s="8" t="str">
        <x:v>https://content.naic.org/sites/default/files/publication-detail-list-companies-2026-jun.zip</x:v>
      </x:c>
    </x:row>
    <x:row r="5295" ht="105" customHeight="1">
      <x:c r="A5295" s="7" t="str">
        <x:v>WHITE PIGEON MUT INS ASSN</x:v>
      </x:c>
      <x:c r="B5295" s="7" t="str">
        <x:v>Property and casualty</x:v>
      </x:c>
      <x:c r="C5295" s="9" t="str">
        <x:v>15437</x:v>
      </x:c>
      <x:c r="D5295" s="7" t="str">
        <x:v>IA</x:v>
      </x:c>
      <x:c r="E5295" s="7" t="str"/>
      <x:c r="F5295" s="7" t="str">
        <x:v>Active in NAIC June 2026 file. State licences, retail products and new sales unverified.</x:v>
      </x:c>
      <x:c r="G5295" s="7" t="str"/>
      <x:c r="H5295" s="8" t="str">
        <x:v>https://content.naic.org/sites/default/files/publication-detail-list-companies-2026-jun.zip</x:v>
      </x:c>
    </x:row>
    <x:row r="5296" ht="105" customHeight="1">
      <x:c r="A5296" s="7" t="str">
        <x:v>WHITE PINE INS CO</x:v>
      </x:c>
      <x:c r="B5296" s="7" t="str">
        <x:v>Property and casualty</x:v>
      </x:c>
      <x:c r="C5296" s="9" t="str">
        <x:v>11932</x:v>
      </x:c>
      <x:c r="D5296" s="7" t="str">
        <x:v>MI</x:v>
      </x:c>
      <x:c r="E5296" s="7" t="str">
        <x:v>4720</x:v>
      </x:c>
      <x:c r="F5296" s="7" t="str">
        <x:v>Active in NAIC June 2026 file. State licences, retail products and new sales unverified.</x:v>
      </x:c>
      <x:c r="G5296" s="7" t="str">
        <x:v>248-509-9202</x:v>
      </x:c>
      <x:c r="H5296" s="8" t="str">
        <x:v>https://content.naic.org/sites/default/files/publication-detail-list-companies-2026-jun.zip</x:v>
      </x:c>
    </x:row>
    <x:row r="5297" ht="105" customHeight="1">
      <x:c r="A5297" s="7" t="str">
        <x:v>WHITECAP SURETY CO</x:v>
      </x:c>
      <x:c r="B5297" s="7" t="str">
        <x:v>Property and casualty</x:v>
      </x:c>
      <x:c r="C5297" s="9" t="str">
        <x:v>12296</x:v>
      </x:c>
      <x:c r="D5297" s="7" t="str">
        <x:v>MN</x:v>
      </x:c>
      <x:c r="E5297" s="7" t="str"/>
      <x:c r="F5297" s="7" t="str">
        <x:v>Active in NAIC June 2026 file. State licences, retail products and new sales unverified.</x:v>
      </x:c>
      <x:c r="G5297" s="7" t="str">
        <x:v>406-282-0170</x:v>
      </x:c>
      <x:c r="H5297" s="8" t="str">
        <x:v>https://content.naic.org/sites/default/files/publication-detail-list-companies-2026-jun.zip</x:v>
      </x:c>
    </x:row>
    <x:row r="5298" ht="105" customHeight="1">
      <x:c r="A5298" s="7" t="str">
        <x:v>WICHITA NATL LIFE INS CO</x:v>
      </x:c>
      <x:c r="B5298" s="7" t="str">
        <x:v>Life / accident / health</x:v>
      </x:c>
      <x:c r="C5298" s="9" t="str">
        <x:v>70548</x:v>
      </x:c>
      <x:c r="D5298" s="7" t="str">
        <x:v>OK</x:v>
      </x:c>
      <x:c r="E5298" s="7" t="str">
        <x:v>5029</x:v>
      </x:c>
      <x:c r="F5298" s="7" t="str">
        <x:v>Active in NAIC June 2026 file. State licences, retail products and new sales unverified.</x:v>
      </x:c>
      <x:c r="G5298" s="7" t="str">
        <x:v>580-353-5776</x:v>
      </x:c>
      <x:c r="H5298" s="8" t="str">
        <x:v>https://content.naic.org/sites/default/files/publication-detail-list-companies-2026-jun.zip</x:v>
      </x:c>
    </x:row>
    <x:row r="5299" ht="105" customHeight="1">
      <x:c r="A5299" s="7" t="str">
        <x:v>WIDNER MUT FIRE INS ASSN</x:v>
      </x:c>
      <x:c r="B5299" s="7" t="str">
        <x:v>Property and casualty</x:v>
      </x:c>
      <x:c r="C5299" s="9" t="str">
        <x:v>92279</x:v>
      </x:c>
      <x:c r="D5299" s="7" t="str">
        <x:v>IN</x:v>
      </x:c>
      <x:c r="E5299" s="7" t="str"/>
      <x:c r="F5299" s="7" t="str">
        <x:v>Active in NAIC June 2026 file. State licences, retail products and new sales unverified.</x:v>
      </x:c>
      <x:c r="G5299" s="7" t="str"/>
      <x:c r="H5299" s="8" t="str">
        <x:v>https://content.naic.org/sites/default/files/publication-detail-list-companies-2026-jun.zip</x:v>
      </x:c>
    </x:row>
    <x:row r="5300" ht="105" customHeight="1">
      <x:c r="A5300" s="7" t="str">
        <x:v>WILBERT LIFE INS CO</x:v>
      </x:c>
      <x:c r="B5300" s="7" t="str">
        <x:v>Life / accident / health</x:v>
      </x:c>
      <x:c r="C5300" s="9" t="str">
        <x:v>78336</x:v>
      </x:c>
      <x:c r="D5300" s="7" t="str">
        <x:v>LA</x:v>
      </x:c>
      <x:c r="E5300" s="7" t="str"/>
      <x:c r="F5300" s="7" t="str">
        <x:v>Active in NAIC June 2026 file. State licences, retail products and new sales unverified.</x:v>
      </x:c>
      <x:c r="G5300" s="7" t="str">
        <x:v>225-687-1850</x:v>
      </x:c>
      <x:c r="H5300" s="8" t="str">
        <x:v>https://content.naic.org/sites/default/files/publication-detail-list-companies-2026-jun.zip</x:v>
      </x:c>
    </x:row>
    <x:row r="5301" ht="105" customHeight="1">
      <x:c r="A5301" s="7" t="str">
        <x:v>WILCAC LIFE INS CO</x:v>
      </x:c>
      <x:c r="B5301" s="7" t="str">
        <x:v>Life / accident / health</x:v>
      </x:c>
      <x:c r="C5301" s="9" t="str">
        <x:v>62413</x:v>
      </x:c>
      <x:c r="D5301" s="7" t="str">
        <x:v>IL</x:v>
      </x:c>
      <x:c r="E5301" s="7" t="str">
        <x:v>4213</x:v>
      </x:c>
      <x:c r="F5301" s="7" t="str">
        <x:v>Active in NAIC June 2026 file. State licences, retail products and new sales unverified.</x:v>
      </x:c>
      <x:c r="G5301" s="7" t="str">
        <x:v>203-762-4400</x:v>
      </x:c>
      <x:c r="H5301" s="8" t="str">
        <x:v>https://content.naic.org/sites/default/files/publication-detail-list-companies-2026-jun.zip</x:v>
      </x:c>
    </x:row>
    <x:row r="5302" ht="105" customHeight="1">
      <x:c r="A5302" s="7" t="str">
        <x:v>WILLAMETTE DENTAL INS INC</x:v>
      </x:c>
      <x:c r="B5302" s="7" t="str">
        <x:v>Health</x:v>
      </x:c>
      <x:c r="C5302" s="9" t="str">
        <x:v>52555</x:v>
      </x:c>
      <x:c r="D5302" s="7" t="str">
        <x:v>OR</x:v>
      </x:c>
      <x:c r="E5302" s="7" t="str">
        <x:v>3503</x:v>
      </x:c>
      <x:c r="F5302" s="7" t="str">
        <x:v>Active in NAIC June 2026 file. State licences, retail products and new sales unverified.</x:v>
      </x:c>
      <x:c r="G5302" s="7" t="str">
        <x:v>503-952-2000</x:v>
      </x:c>
      <x:c r="H5302" s="8" t="str">
        <x:v>https://content.naic.org/sites/default/files/publication-detail-list-companies-2026-jun.zip</x:v>
      </x:c>
    </x:row>
    <x:row r="5303" ht="105" customHeight="1">
      <x:c r="A5303" s="7" t="str">
        <x:v>WILLAMETTE DENTAL OF ID INC</x:v>
      </x:c>
      <x:c r="B5303" s="7" t="str">
        <x:v>Health</x:v>
      </x:c>
      <x:c r="C5303" s="9" t="str">
        <x:v>95819</x:v>
      </x:c>
      <x:c r="D5303" s="7" t="str">
        <x:v>ID</x:v>
      </x:c>
      <x:c r="E5303" s="7" t="str">
        <x:v>3503</x:v>
      </x:c>
      <x:c r="F5303" s="7" t="str">
        <x:v>Active in NAIC June 2026 file. State licences, retail products and new sales unverified.</x:v>
      </x:c>
      <x:c r="G5303" s="7" t="str">
        <x:v>503-952-2000</x:v>
      </x:c>
      <x:c r="H5303" s="8" t="str">
        <x:v>https://content.naic.org/sites/default/files/publication-detail-list-companies-2026-jun.zip</x:v>
      </x:c>
    </x:row>
    <x:row r="5304" ht="105" customHeight="1">
      <x:c r="A5304" s="7" t="str">
        <x:v>WILLAMETTE DENTAL OF WA INC</x:v>
      </x:c>
      <x:c r="B5304" s="7" t="str">
        <x:v>Health</x:v>
      </x:c>
      <x:c r="C5304" s="9" t="str">
        <x:v>47050</x:v>
      </x:c>
      <x:c r="D5304" s="7" t="str">
        <x:v>WA</x:v>
      </x:c>
      <x:c r="E5304" s="7" t="str">
        <x:v>3503</x:v>
      </x:c>
      <x:c r="F5304" s="7" t="str">
        <x:v>Active in NAIC June 2026 file. State licences, retail products and new sales unverified.</x:v>
      </x:c>
      <x:c r="G5304" s="7" t="str">
        <x:v>503-952-2000</x:v>
      </x:c>
      <x:c r="H5304" s="8" t="str">
        <x:v>https://content.naic.org/sites/default/files/publication-detail-list-companies-2026-jun.zip</x:v>
      </x:c>
    </x:row>
    <x:row r="5305" ht="105" customHeight="1">
      <x:c r="A5305" s="7" t="str">
        <x:v>WILLIAM PENN ASSN</x:v>
      </x:c>
      <x:c r="B5305" s="7" t="str">
        <x:v>Fraternal benefit society</x:v>
      </x:c>
      <x:c r="C5305" s="9" t="str">
        <x:v>57010</x:v>
      </x:c>
      <x:c r="D5305" s="7" t="str">
        <x:v>PA</x:v>
      </x:c>
      <x:c r="E5305" s="7" t="str"/>
      <x:c r="F5305" s="7" t="str">
        <x:v>Active in NAIC June 2026 file. State licences, retail products and new sales unverified.</x:v>
      </x:c>
      <x:c r="G5305" s="7" t="str">
        <x:v>412-231-2979</x:v>
      </x:c>
      <x:c r="H5305" s="8" t="str">
        <x:v>https://content.naic.org/sites/default/files/publication-detail-list-companies-2026-jun.zip</x:v>
      </x:c>
    </x:row>
    <x:row r="5306" ht="105" customHeight="1">
      <x:c r="A5306" s="7" t="str">
        <x:v>WILLIAM PENN LIFE INS CO OF NY</x:v>
      </x:c>
      <x:c r="B5306" s="7" t="str">
        <x:v>Life / accident / health</x:v>
      </x:c>
      <x:c r="C5306" s="9" t="str">
        <x:v>66230</x:v>
      </x:c>
      <x:c r="D5306" s="7" t="str">
        <x:v>NY</x:v>
      </x:c>
      <x:c r="E5306" s="7" t="str">
        <x:v>1348</x:v>
      </x:c>
      <x:c r="F5306" s="7" t="str">
        <x:v>Active in NAIC June 2026 file. State licences, retail products and new sales unverified.</x:v>
      </x:c>
      <x:c r="G5306" s="7" t="str">
        <x:v>301-279-4800</x:v>
      </x:c>
      <x:c r="H5306" s="8" t="str">
        <x:v>https://content.naic.org/sites/default/files/publication-detail-list-companies-2026-jun.zip</x:v>
      </x:c>
    </x:row>
    <x:row r="5307" ht="105" customHeight="1">
      <x:c r="A5307" s="7" t="str">
        <x:v>WILLIAMS PROGRESSIVE LIFE &amp; ACC I</x:v>
      </x:c>
      <x:c r="B5307" s="7" t="str">
        <x:v>Life / accident / health</x:v>
      </x:c>
      <x:c r="C5307" s="9" t="str">
        <x:v>78344</x:v>
      </x:c>
      <x:c r="D5307" s="7" t="str">
        <x:v>LA</x:v>
      </x:c>
      <x:c r="E5307" s="7" t="str"/>
      <x:c r="F5307" s="7" t="str">
        <x:v>Active in NAIC June 2026 file. State licences, retail products and new sales unverified.</x:v>
      </x:c>
      <x:c r="G5307" s="7" t="str">
        <x:v>337-948-8238</x:v>
      </x:c>
      <x:c r="H5307" s="8" t="str">
        <x:v>https://content.naic.org/sites/default/files/publication-detail-list-companies-2026-jun.zip</x:v>
      </x:c>
    </x:row>
    <x:row r="5308" ht="105" customHeight="1">
      <x:c r="A5308" s="7" t="str">
        <x:v>WILLIAMSBURG NATL INS CO</x:v>
      </x:c>
      <x:c r="B5308" s="7" t="str">
        <x:v>Property and casualty</x:v>
      </x:c>
      <x:c r="C5308" s="9" t="str">
        <x:v>25780</x:v>
      </x:c>
      <x:c r="D5308" s="7" t="str">
        <x:v>MI</x:v>
      </x:c>
      <x:c r="E5308" s="7" t="str">
        <x:v>572</x:v>
      </x:c>
      <x:c r="F5308" s="7" t="str">
        <x:v>Active in NAIC June 2026 file. State licences, retail products and new sales unverified.</x:v>
      </x:c>
      <x:c r="G5308" s="7" t="str">
        <x:v>248-358-1100</x:v>
      </x:c>
      <x:c r="H5308" s="8" t="str">
        <x:v>https://content.naic.org/sites/default/files/publication-detail-list-companies-2026-jun.zip</x:v>
      </x:c>
    </x:row>
    <x:row r="5309" ht="105" customHeight="1">
      <x:c r="A5309" s="7" t="str">
        <x:v>WILMINGTON INS CO</x:v>
      </x:c>
      <x:c r="B5309" s="7" t="str">
        <x:v>Property and casualty</x:v>
      </x:c>
      <x:c r="C5309" s="9" t="str">
        <x:v>30155</x:v>
      </x:c>
      <x:c r="D5309" s="7" t="str">
        <x:v>DE</x:v>
      </x:c>
      <x:c r="E5309" s="7" t="str">
        <x:v>4985</x:v>
      </x:c>
      <x:c r="F5309" s="7" t="str">
        <x:v>Active in NAIC June 2026 file. State licences, retail products and new sales unverified.</x:v>
      </x:c>
      <x:c r="G5309" s="7" t="str">
        <x:v>302-665-0837</x:v>
      </x:c>
      <x:c r="H5309" s="8" t="str">
        <x:v>https://content.naic.org/sites/default/files/publication-detail-list-companies-2026-jun.zip</x:v>
      </x:c>
    </x:row>
    <x:row r="5310" ht="105" customHeight="1">
      <x:c r="A5310" s="7" t="str">
        <x:v>WILMINGTON MUT INS CO</x:v>
      </x:c>
      <x:c r="B5310" s="7" t="str">
        <x:v>Property and casualty</x:v>
      </x:c>
      <x:c r="C5310" s="9" t="str">
        <x:v>12464</x:v>
      </x:c>
      <x:c r="D5310" s="7" t="str">
        <x:v>MN</x:v>
      </x:c>
      <x:c r="E5310" s="7" t="str"/>
      <x:c r="F5310" s="7" t="str">
        <x:v>Active in NAIC June 2026 file. State licences, retail products and new sales unverified.</x:v>
      </x:c>
      <x:c r="G5310" s="7" t="str">
        <x:v>507-498-5144</x:v>
      </x:c>
      <x:c r="H5310" s="8" t="str">
        <x:v>https://content.naic.org/sites/default/files/publication-detail-list-companies-2026-jun.zip</x:v>
      </x:c>
    </x:row>
    <x:row r="5311" ht="105" customHeight="1">
      <x:c r="A5311" s="7" t="str">
        <x:v>WILSHIRE INS CO</x:v>
      </x:c>
      <x:c r="B5311" s="7" t="str">
        <x:v>Property and casualty</x:v>
      </x:c>
      <x:c r="C5311" s="9" t="str">
        <x:v>13234</x:v>
      </x:c>
      <x:c r="D5311" s="7" t="str">
        <x:v>NC</x:v>
      </x:c>
      <x:c r="E5311" s="7" t="str">
        <x:v>225</x:v>
      </x:c>
      <x:c r="F5311" s="7" t="str">
        <x:v>Active in NAIC June 2026 file. State licences, retail products and new sales unverified.</x:v>
      </x:c>
      <x:c r="G5311" s="7" t="str">
        <x:v>919-833-1600</x:v>
      </x:c>
      <x:c r="H5311" s="8" t="str">
        <x:v>https://content.naic.org/sites/default/files/publication-detail-list-companies-2026-jun.zip</x:v>
      </x:c>
    </x:row>
    <x:row r="5312" ht="105" customHeight="1">
      <x:c r="A5312" s="7" t="str">
        <x:v>WILSON MUT INS CO</x:v>
      </x:c>
      <x:c r="B5312" s="7" t="str">
        <x:v>Property and casualty</x:v>
      </x:c>
      <x:c r="C5312" s="9" t="str">
        <x:v>19950</x:v>
      </x:c>
      <x:c r="D5312" s="7" t="str">
        <x:v>OH</x:v>
      </x:c>
      <x:c r="E5312" s="7" t="str">
        <x:v>291</x:v>
      </x:c>
      <x:c r="F5312" s="7" t="str">
        <x:v>Active in NAIC June 2026 file. State licences, retail products and new sales unverified.</x:v>
      </x:c>
      <x:c r="G5312" s="7" t="str">
        <x:v>614-225-8211</x:v>
      </x:c>
      <x:c r="H5312" s="8" t="str">
        <x:v>https://content.naic.org/sites/default/files/publication-detail-list-companies-2026-jun.zip</x:v>
      </x:c>
    </x:row>
    <x:row r="5313" ht="105" customHeight="1">
      <x:c r="A5313" s="7" t="str">
        <x:v>WILTON REASSUR CO</x:v>
      </x:c>
      <x:c r="B5313" s="7" t="str">
        <x:v>Life / accident / health</x:v>
      </x:c>
      <x:c r="C5313" s="9" t="str">
        <x:v>66133</x:v>
      </x:c>
      <x:c r="D5313" s="7" t="str">
        <x:v>MN</x:v>
      </x:c>
      <x:c r="E5313" s="7" t="str">
        <x:v>4213</x:v>
      </x:c>
      <x:c r="F5313" s="7" t="str">
        <x:v>Active in NAIC June 2026 file. State licences, retail products and new sales unverified.</x:v>
      </x:c>
      <x:c r="G5313" s="7" t="str">
        <x:v>203-762-4400</x:v>
      </x:c>
      <x:c r="H5313" s="8" t="str">
        <x:v>https://content.naic.org/sites/default/files/publication-detail-list-companies-2026-jun.zip</x:v>
      </x:c>
    </x:row>
    <x:row r="5314" ht="105" customHeight="1">
      <x:c r="A5314" s="7" t="str">
        <x:v>WILTON REASSUR LIFE CO OF NY</x:v>
      </x:c>
      <x:c r="B5314" s="7" t="str">
        <x:v>Life / accident / health</x:v>
      </x:c>
      <x:c r="C5314" s="9" t="str">
        <x:v>60704</x:v>
      </x:c>
      <x:c r="D5314" s="7" t="str">
        <x:v>NY</x:v>
      </x:c>
      <x:c r="E5314" s="7" t="str">
        <x:v>4213</x:v>
      </x:c>
      <x:c r="F5314" s="7" t="str">
        <x:v>Active in NAIC June 2026 file. State licences, retail products and new sales unverified.</x:v>
      </x:c>
      <x:c r="G5314" s="7" t="str">
        <x:v>203-762-4400</x:v>
      </x:c>
      <x:c r="H5314" s="8" t="str">
        <x:v>https://content.naic.org/sites/default/files/publication-detail-list-companies-2026-jun.zip</x:v>
      </x:c>
    </x:row>
    <x:row r="5315" ht="105" customHeight="1">
      <x:c r="A5315" s="7" t="str">
        <x:v>WINDHAVEN NATL INS CO</x:v>
      </x:c>
      <x:c r="B5315" s="7" t="str">
        <x:v>Property and casualty</x:v>
      </x:c>
      <x:c r="C5315" s="9" t="str">
        <x:v>37001</x:v>
      </x:c>
      <x:c r="D5315" s="7" t="str">
        <x:v>TX</x:v>
      </x:c>
      <x:c r="E5315" s="7" t="str">
        <x:v>5061</x:v>
      </x:c>
      <x:c r="F5315" s="7" t="str">
        <x:v>Active in NAIC June 2026 file. State licences, retail products and new sales unverified.</x:v>
      </x:c>
      <x:c r="G5315" s="7" t="str">
        <x:v>888-310-4668</x:v>
      </x:c>
      <x:c r="H5315" s="8" t="str">
        <x:v>https://content.naic.org/sites/default/files/publication-detail-list-companies-2026-jun.zip</x:v>
      </x:c>
    </x:row>
    <x:row r="5316" ht="105" customHeight="1">
      <x:c r="A5316" s="7" t="str">
        <x:v>WINDSOR LIFE INS CO</x:v>
      </x:c>
      <x:c r="B5316" s="7" t="str">
        <x:v>Life / accident / health</x:v>
      </x:c>
      <x:c r="C5316" s="9" t="str">
        <x:v>65960</x:v>
      </x:c>
      <x:c r="D5316" s="7" t="str">
        <x:v>TX</x:v>
      </x:c>
      <x:c r="E5316" s="7" t="str">
        <x:v>1167</x:v>
      </x:c>
      <x:c r="F5316" s="7" t="str">
        <x:v>Active in NAIC June 2026 file. State licences, retail products and new sales unverified.</x:v>
      </x:c>
      <x:c r="G5316" s="7" t="str">
        <x:v>214-528-2020</x:v>
      </x:c>
      <x:c r="H5316" s="8" t="str">
        <x:v>https://content.naic.org/sites/default/files/publication-detail-list-companies-2026-jun.zip</x:v>
      </x:c>
    </x:row>
    <x:row r="5317" ht="105" customHeight="1">
      <x:c r="A5317" s="7" t="str">
        <x:v>WINDSOR MOUNT JOY MUT INS CO</x:v>
      </x:c>
      <x:c r="B5317" s="7" t="str">
        <x:v>Property and casualty</x:v>
      </x:c>
      <x:c r="C5317" s="9" t="str">
        <x:v>26166</x:v>
      </x:c>
      <x:c r="D5317" s="7" t="str">
        <x:v>PA</x:v>
      </x:c>
      <x:c r="E5317" s="7" t="str">
        <x:v>4774</x:v>
      </x:c>
      <x:c r="F5317" s="7" t="str">
        <x:v>Active in NAIC June 2026 file. State licences, retail products and new sales unverified.</x:v>
      </x:c>
      <x:c r="G5317" s="7" t="str">
        <x:v>717-733-8648</x:v>
      </x:c>
      <x:c r="H5317" s="8" t="str">
        <x:v>https://content.naic.org/sites/default/files/publication-detail-list-companies-2026-jun.zip</x:v>
      </x:c>
    </x:row>
    <x:row r="5318" ht="105" customHeight="1">
      <x:c r="A5318" s="7" t="str">
        <x:v>WINGSAIL INS CO</x:v>
      </x:c>
      <x:c r="B5318" s="7" t="str">
        <x:v>Property and casualty</x:v>
      </x:c>
      <x:c r="C5318" s="9" t="str">
        <x:v>17506</x:v>
      </x:c>
      <x:c r="D5318" s="7" t="str">
        <x:v>AZ</x:v>
      </x:c>
      <x:c r="E5318" s="7" t="str">
        <x:v>5010</x:v>
      </x:c>
      <x:c r="F5318" s="7" t="str">
        <x:v>Active in NAIC June 2026 file. State licences, retail products and new sales unverified.</x:v>
      </x:c>
      <x:c r="G5318" s="7" t="str">
        <x:v>888-221-7742</x:v>
      </x:c>
      <x:c r="H5318" s="8" t="str">
        <x:v>https://content.naic.org/sites/default/files/publication-detail-list-companies-2026-jun.zip</x:v>
      </x:c>
    </x:row>
    <x:row r="5319" ht="105" customHeight="1">
      <x:c r="A5319" s="7" t="str">
        <x:v>WINNEBAGO MUT INS ASSN</x:v>
      </x:c>
      <x:c r="B5319" s="7" t="str">
        <x:v>Property and casualty</x:v>
      </x:c>
      <x:c r="C5319" s="9" t="str">
        <x:v>13172</x:v>
      </x:c>
      <x:c r="D5319" s="7" t="str">
        <x:v>IA</x:v>
      </x:c>
      <x:c r="E5319" s="7" t="str"/>
      <x:c r="F5319" s="7" t="str">
        <x:v>Active in NAIC June 2026 file. State licences, retail products and new sales unverified.</x:v>
      </x:c>
      <x:c r="G5319" s="7" t="str">
        <x:v>641-592-1271</x:v>
      </x:c>
      <x:c r="H5319" s="8" t="str">
        <x:v>https://content.naic.org/sites/default/files/publication-detail-list-companies-2026-jun.zip</x:v>
      </x:c>
    </x:row>
    <x:row r="5320" ht="105" customHeight="1">
      <x:c r="A5320" s="7" t="str">
        <x:v>WINNESHIEK MUT INS ASSN</x:v>
      </x:c>
      <x:c r="B5320" s="7" t="str">
        <x:v>Property and casualty</x:v>
      </x:c>
      <x:c r="C5320" s="9" t="str">
        <x:v>15438</x:v>
      </x:c>
      <x:c r="D5320" s="7" t="str">
        <x:v>IA</x:v>
      </x:c>
      <x:c r="E5320" s="7" t="str"/>
      <x:c r="F5320" s="7" t="str">
        <x:v>Active in NAIC June 2026 file. State licences, retail products and new sales unverified.</x:v>
      </x:c>
      <x:c r="G5320" s="7" t="str"/>
      <x:c r="H5320" s="8" t="str">
        <x:v>https://content.naic.org/sites/default/files/publication-detail-list-companies-2026-jun.zip</x:v>
      </x:c>
    </x:row>
    <x:row r="5321" ht="105" customHeight="1">
      <x:c r="A5321" s="7" t="str">
        <x:v>WISCONSIN CNTY MUT INS CORP</x:v>
      </x:c>
      <x:c r="B5321" s="7" t="str">
        <x:v>Property and casualty</x:v>
      </x:c>
      <x:c r="C5321" s="9" t="str">
        <x:v>26956</x:v>
      </x:c>
      <x:c r="D5321" s="7" t="str">
        <x:v>WI</x:v>
      </x:c>
      <x:c r="E5321" s="7" t="str">
        <x:v>3138</x:v>
      </x:c>
      <x:c r="F5321" s="7" t="str">
        <x:v>Active in NAIC June 2026 file. State licences, retail products and new sales unverified.</x:v>
      </x:c>
      <x:c r="G5321" s="7" t="str">
        <x:v>262-781-7020</x:v>
      </x:c>
      <x:c r="H5321" s="8" t="str">
        <x:v>https://content.naic.org/sites/default/files/publication-detail-list-companies-2026-jun.zip</x:v>
      </x:c>
    </x:row>
    <x:row r="5322" ht="105" customHeight="1">
      <x:c r="A5322" s="7" t="str">
        <x:v>WISCONSIN HLTH CARE LIAB INS PLAN</x:v>
      </x:c>
      <x:c r="B5322" s="7" t="str">
        <x:v>Property and casualty</x:v>
      </x:c>
      <x:c r="C5322" s="9" t="str">
        <x:v>33405</x:v>
      </x:c>
      <x:c r="D5322" s="7" t="str">
        <x:v>WI</x:v>
      </x:c>
      <x:c r="E5322" s="7" t="str"/>
      <x:c r="F5322" s="7" t="str">
        <x:v>Active in NAIC June 2026 file. State licences, retail products and new sales unverified.</x:v>
      </x:c>
      <x:c r="G5322" s="7" t="str">
        <x:v>715-841-1680</x:v>
      </x:c>
      <x:c r="H5322" s="8" t="str">
        <x:v>https://content.naic.org/sites/default/files/publication-detail-list-companies-2026-jun.zip</x:v>
      </x:c>
    </x:row>
    <x:row r="5323" ht="105" customHeight="1">
      <x:c r="A5323" s="7" t="str">
        <x:v>WISCONSIN LAWYERS MUT INS CO</x:v>
      </x:c>
      <x:c r="B5323" s="7" t="str">
        <x:v>Property and casualty</x:v>
      </x:c>
      <x:c r="C5323" s="9" t="str">
        <x:v>22020</x:v>
      </x:c>
      <x:c r="D5323" s="7" t="str">
        <x:v>WI</x:v>
      </x:c>
      <x:c r="E5323" s="7" t="str"/>
      <x:c r="F5323" s="7" t="str">
        <x:v>Active in NAIC June 2026 file. State licences, retail products and new sales unverified.</x:v>
      </x:c>
      <x:c r="G5323" s="7" t="str">
        <x:v>608-824-1700</x:v>
      </x:c>
      <x:c r="H5323" s="8" t="str">
        <x:v>https://content.naic.org/sites/default/files/publication-detail-list-companies-2026-jun.zip</x:v>
      </x:c>
    </x:row>
    <x:row r="5324" ht="105" customHeight="1">
      <x:c r="A5324" s="7" t="str">
        <x:v>WISCONSIN MUNICIPAL MUT INS CO</x:v>
      </x:c>
      <x:c r="B5324" s="7" t="str">
        <x:v>Property and casualty</x:v>
      </x:c>
      <x:c r="C5324" s="9" t="str">
        <x:v>27880</x:v>
      </x:c>
      <x:c r="D5324" s="7" t="str">
        <x:v>WI</x:v>
      </x:c>
      <x:c r="E5324" s="7" t="str"/>
      <x:c r="F5324" s="7" t="str">
        <x:v>Active in NAIC June 2026 file. State licences, retail products and new sales unverified.</x:v>
      </x:c>
      <x:c r="G5324" s="7" t="str">
        <x:v>608-246-3336</x:v>
      </x:c>
      <x:c r="H5324" s="8" t="str">
        <x:v>https://content.naic.org/sites/default/files/publication-detail-list-companies-2026-jun.zip</x:v>
      </x:c>
    </x:row>
    <x:row r="5325" ht="105" customHeight="1">
      <x:c r="A5325" s="7" t="str">
        <x:v>WISCONSIN MUT INS CO</x:v>
      </x:c>
      <x:c r="B5325" s="7" t="str">
        <x:v>Property and casualty</x:v>
      </x:c>
      <x:c r="C5325" s="9" t="str">
        <x:v>27022</x:v>
      </x:c>
      <x:c r="D5325" s="7" t="str">
        <x:v>WI</x:v>
      </x:c>
      <x:c r="E5325" s="7" t="str"/>
      <x:c r="F5325" s="7" t="str">
        <x:v>Active in NAIC June 2026 file. State licences, retail products and new sales unverified.</x:v>
      </x:c>
      <x:c r="G5325" s="7" t="str">
        <x:v>608-836-4663</x:v>
      </x:c>
      <x:c r="H5325" s="8" t="str">
        <x:v>https://content.naic.org/sites/default/files/publication-detail-list-companies-2026-jun.zip</x:v>
      </x:c>
    </x:row>
    <x:row r="5326" ht="105" customHeight="1">
      <x:c r="A5326" s="7" t="str">
        <x:v>WISCONSIN PHYSICIANS SERV INS COR</x:v>
      </x:c>
      <x:c r="B5326" s="7" t="str">
        <x:v>Health</x:v>
      </x:c>
      <x:c r="C5326" s="9" t="str">
        <x:v>53139</x:v>
      </x:c>
      <x:c r="D5326" s="7" t="str">
        <x:v>WI</x:v>
      </x:c>
      <x:c r="E5326" s="7" t="str">
        <x:v>68</x:v>
      </x:c>
      <x:c r="F5326" s="7" t="str">
        <x:v>Active in NAIC June 2026 file. State licences, retail products and new sales unverified.</x:v>
      </x:c>
      <x:c r="G5326" s="7" t="str">
        <x:v>608-977-5000</x:v>
      </x:c>
      <x:c r="H5326" s="8" t="str">
        <x:v>https://content.naic.org/sites/default/files/publication-detail-list-companies-2026-jun.zip</x:v>
      </x:c>
    </x:row>
    <x:row r="5327" ht="105" customHeight="1">
      <x:c r="A5327" s="7" t="str">
        <x:v>WISCONSIN RIVER MUT INS CO</x:v>
      </x:c>
      <x:c r="B5327" s="7" t="str">
        <x:v>Property and casualty</x:v>
      </x:c>
      <x:c r="C5327" s="9" t="str">
        <x:v>11741</x:v>
      </x:c>
      <x:c r="D5327" s="7" t="str">
        <x:v>WI</x:v>
      </x:c>
      <x:c r="E5327" s="7" t="str">
        <x:v>5064</x:v>
      </x:c>
      <x:c r="F5327" s="7" t="str">
        <x:v>Active in NAIC June 2026 file. State licences, retail products and new sales unverified.</x:v>
      </x:c>
      <x:c r="G5327" s="7" t="str">
        <x:v>608-644-1900</x:v>
      </x:c>
      <x:c r="H5327" s="8" t="str">
        <x:v>https://content.naic.org/sites/default/files/publication-detail-list-companies-2026-jun.zip</x:v>
      </x:c>
    </x:row>
    <x:row r="5328" ht="105" customHeight="1">
      <x:c r="A5328" s="7" t="str">
        <x:v>WISECHOICE HEALTHCARE ALLIANCE TR</x:v>
      </x:c>
      <x:c r="B5328" s="7" t="str">
        <x:v>Health</x:v>
      </x:c>
      <x:c r="C5328" s="9" t="str">
        <x:v>17605</x:v>
      </x:c>
      <x:c r="D5328" s="7" t="str">
        <x:v>VA</x:v>
      </x:c>
      <x:c r="E5328" s="7" t="str"/>
      <x:c r="F5328" s="7" t="str">
        <x:v>Active in NAIC June 2026 file. State licences, retail products and new sales unverified.</x:v>
      </x:c>
      <x:c r="G5328" s="7" t="str">
        <x:v>804-644-1607</x:v>
      </x:c>
      <x:c r="H5328" s="8" t="str">
        <x:v>https://content.naic.org/sites/default/files/publication-detail-list-companies-2026-jun.zip</x:v>
      </x:c>
    </x:row>
    <x:row r="5329" ht="105" customHeight="1">
      <x:c r="A5329" s="7" t="str">
        <x:v>WMI MUT INS CO</x:v>
      </x:c>
      <x:c r="B5329" s="7" t="str">
        <x:v>Life / accident / health</x:v>
      </x:c>
      <x:c r="C5329" s="9" t="str">
        <x:v>68420</x:v>
      </x:c>
      <x:c r="D5329" s="7" t="str">
        <x:v>UT</x:v>
      </x:c>
      <x:c r="E5329" s="7" t="str"/>
      <x:c r="F5329" s="7" t="str">
        <x:v>Active in NAIC June 2026 file. State licences, retail products and new sales unverified.</x:v>
      </x:c>
      <x:c r="G5329" s="7" t="str">
        <x:v>801-263-8000</x:v>
      </x:c>
      <x:c r="H5329" s="8" t="str">
        <x:v>https://content.naic.org/sites/default/files/publication-detail-list-companies-2026-jun.zip</x:v>
      </x:c>
    </x:row>
    <x:row r="5330" ht="105" customHeight="1">
      <x:c r="A5330" s="7" t="str">
        <x:v>WOLVERINE INS CO</x:v>
      </x:c>
      <x:c r="B5330" s="7" t="str">
        <x:v>Property and casualty</x:v>
      </x:c>
      <x:c r="C5330" s="9" t="str">
        <x:v>15407</x:v>
      </x:c>
      <x:c r="D5330" s="7" t="str">
        <x:v>MI</x:v>
      </x:c>
      <x:c r="E5330" s="7" t="str">
        <x:v>5102</x:v>
      </x:c>
      <x:c r="F5330" s="7" t="str">
        <x:v>Active in NAIC June 2026 file. State licences, retail products and new sales unverified.</x:v>
      </x:c>
      <x:c r="G5330" s="7" t="str">
        <x:v>269-782-3451</x:v>
      </x:c>
      <x:c r="H5330" s="8" t="str">
        <x:v>https://content.naic.org/sites/default/files/publication-detail-list-companies-2026-jun.zip</x:v>
      </x:c>
    </x:row>
    <x:row r="5331" ht="105" customHeight="1">
      <x:c r="A5331" s="7" t="str">
        <x:v>WOODLAND MUT INS CO</x:v>
      </x:c>
      <x:c r="B5331" s="7" t="str">
        <x:v>Property and casualty</x:v>
      </x:c>
      <x:c r="C5331" s="9" t="str">
        <x:v>12465</x:v>
      </x:c>
      <x:c r="D5331" s="7" t="str">
        <x:v>MN</x:v>
      </x:c>
      <x:c r="E5331" s="7" t="str"/>
      <x:c r="F5331" s="7" t="str">
        <x:v>Active in NAIC June 2026 file. State licences, retail products and new sales unverified.</x:v>
      </x:c>
      <x:c r="G5331" s="7" t="str">
        <x:v>218-384-2053</x:v>
      </x:c>
      <x:c r="H5331" s="8" t="str">
        <x:v>https://content.naic.org/sites/default/files/publication-detail-list-companies-2026-jun.zip</x:v>
      </x:c>
    </x:row>
    <x:row r="5332" ht="105" customHeight="1">
      <x:c r="A5332" s="7" t="str">
        <x:v>WOODLANDS RRG INC</x:v>
      </x:c>
      <x:c r="B5332" s="7" t="str">
        <x:v>Property and casualty</x:v>
      </x:c>
      <x:c r="C5332" s="9" t="str">
        <x:v>17190</x:v>
      </x:c>
      <x:c r="D5332" s="7" t="str">
        <x:v>SC</x:v>
      </x:c>
      <x:c r="E5332" s="7" t="str"/>
      <x:c r="F5332" s="7" t="str">
        <x:v>Active in NAIC June 2026 file. State licences, retail products and new sales unverified.</x:v>
      </x:c>
      <x:c r="G5332" s="7" t="str">
        <x:v>802-864-5599</x:v>
      </x:c>
      <x:c r="H5332" s="8" t="str">
        <x:v>https://content.naic.org/sites/default/files/publication-detail-list-companies-2026-jun.zip</x:v>
      </x:c>
    </x:row>
    <x:row r="5333" ht="105" customHeight="1">
      <x:c r="A5333" s="7" t="str">
        <x:v>WOODMEN WORLD LIFE INS SOC</x:v>
      </x:c>
      <x:c r="B5333" s="7" t="str">
        <x:v>Fraternal benefit society</x:v>
      </x:c>
      <x:c r="C5333" s="9" t="str">
        <x:v>57320</x:v>
      </x:c>
      <x:c r="D5333" s="7" t="str">
        <x:v>NE</x:v>
      </x:c>
      <x:c r="E5333" s="7" t="str"/>
      <x:c r="F5333" s="7" t="str">
        <x:v>Active in NAIC June 2026 file. State licences, retail products and new sales unverified.</x:v>
      </x:c>
      <x:c r="G5333" s="7" t="str">
        <x:v>402-342-1890</x:v>
      </x:c>
      <x:c r="H5333" s="8" t="str">
        <x:v>https://content.naic.org/sites/default/files/publication-detail-list-companies-2026-jun.zip</x:v>
      </x:c>
    </x:row>
    <x:row r="5334" ht="105" customHeight="1">
      <x:c r="A5334" s="7" t="str">
        <x:v>WOODVILLE MUT INS ASSOC</x:v>
      </x:c>
      <x:c r="B5334" s="7" t="str">
        <x:v>Property and casualty</x:v>
      </x:c>
      <x:c r="C5334" s="9" t="str">
        <x:v>10399</x:v>
      </x:c>
      <x:c r="D5334" s="7" t="str">
        <x:v>OH</x:v>
      </x:c>
      <x:c r="E5334" s="7" t="str"/>
      <x:c r="F5334" s="7" t="str">
        <x:v>Active in NAIC June 2026 file. State licences, retail products and new sales unverified.</x:v>
      </x:c>
      <x:c r="G5334" s="7" t="str"/>
      <x:c r="H5334" s="8" t="str">
        <x:v>https://content.naic.org/sites/default/files/publication-detail-list-companies-2026-jun.zip</x:v>
      </x:c>
    </x:row>
    <x:row r="5335" ht="105" customHeight="1">
      <x:c r="A5335" s="7" t="str">
        <x:v>WOODWARD GOVERNOR CO HLTH SERV IN</x:v>
      </x:c>
      <x:c r="B5335" s="7" t="str">
        <x:v>Health</x:v>
      </x:c>
      <x:c r="C5335" s="9" t="str">
        <x:v>47627</x:v>
      </x:c>
      <x:c r="D5335" s="7" t="str">
        <x:v>IL</x:v>
      </x:c>
      <x:c r="E5335" s="7" t="str"/>
      <x:c r="F5335" s="7" t="str">
        <x:v>Active in NAIC June 2026 file. State licences, retail products and new sales unverified.</x:v>
      </x:c>
      <x:c r="G5335" s="7" t="str">
        <x:v>815-877-7441</x:v>
      </x:c>
      <x:c r="H5335" s="8" t="str">
        <x:v>https://content.naic.org/sites/default/files/publication-detail-list-companies-2026-jun.zip</x:v>
      </x:c>
    </x:row>
    <x:row r="5336" ht="105" customHeight="1">
      <x:c r="A5336" s="7" t="str">
        <x:v>WORK FIRST CAS CO</x:v>
      </x:c>
      <x:c r="B5336" s="7" t="str">
        <x:v>Property and casualty</x:v>
      </x:c>
      <x:c r="C5336" s="9" t="str">
        <x:v>31232</x:v>
      </x:c>
      <x:c r="D5336" s="7" t="str">
        <x:v>DE</x:v>
      </x:c>
      <x:c r="E5336" s="7" t="str"/>
      <x:c r="F5336" s="7" t="str">
        <x:v>Active in NAIC June 2026 file. State licences, retail products and new sales unverified.</x:v>
      </x:c>
      <x:c r="G5336" s="7" t="str">
        <x:v>541-248-5182</x:v>
      </x:c>
      <x:c r="H5336" s="8" t="str">
        <x:v>https://content.naic.org/sites/default/files/publication-detail-list-companies-2026-jun.zip</x:v>
      </x:c>
    </x:row>
    <x:row r="5337" ht="105" customHeight="1">
      <x:c r="A5337" s="7" t="str">
        <x:v>WORKERS COMP EXCH</x:v>
      </x:c>
      <x:c r="B5337" s="7" t="str">
        <x:v>Property and casualty</x:v>
      </x:c>
      <x:c r="C5337" s="9" t="str">
        <x:v>34576</x:v>
      </x:c>
      <x:c r="D5337" s="7" t="str">
        <x:v>ID</x:v>
      </x:c>
      <x:c r="E5337" s="7" t="str"/>
      <x:c r="F5337" s="7" t="str">
        <x:v>Active in NAIC June 2026 file. State licences, retail products and new sales unverified.</x:v>
      </x:c>
      <x:c r="G5337" s="7" t="str">
        <x:v>208-743-3701</x:v>
      </x:c>
      <x:c r="H5337" s="8" t="str">
        <x:v>https://content.naic.org/sites/default/files/publication-detail-list-companies-2026-jun.zip</x:v>
      </x:c>
    </x:row>
    <x:row r="5338" ht="105" customHeight="1">
      <x:c r="A5338" s="7" t="str">
        <x:v>WORKERS COMPENSATION REINS ASSN</x:v>
      </x:c>
      <x:c r="B5338" s="7" t="str">
        <x:v>Property and casualty</x:v>
      </x:c>
      <x:c r="C5338" s="9" t="str">
        <x:v>10181</x:v>
      </x:c>
      <x:c r="D5338" s="7" t="str">
        <x:v>MN</x:v>
      </x:c>
      <x:c r="E5338" s="7" t="str"/>
      <x:c r="F5338" s="7" t="str">
        <x:v>Active in NAIC June 2026 file. State licences, retail products and new sales unverified.</x:v>
      </x:c>
      <x:c r="G5338" s="7" t="str">
        <x:v>612-229-1812</x:v>
      </x:c>
      <x:c r="H5338" s="8" t="str">
        <x:v>https://content.naic.org/sites/default/files/publication-detail-list-companies-2026-jun.zip</x:v>
      </x:c>
    </x:row>
    <x:row r="5339" ht="105" customHeight="1">
      <x:c r="A5339" s="7" t="str">
        <x:v>WORKMENS BENEFIT FUND OF THE USA</x:v>
      </x:c>
      <x:c r="B5339" s="7" t="str">
        <x:v>Fraternal benefit society</x:v>
      </x:c>
      <x:c r="C5339" s="9" t="str">
        <x:v>57290</x:v>
      </x:c>
      <x:c r="D5339" s="7" t="str">
        <x:v>NY</x:v>
      </x:c>
      <x:c r="E5339" s="7" t="str"/>
      <x:c r="F5339" s="7" t="str">
        <x:v>Active in NAIC June 2026 file. State licences, retail products and new sales unverified.</x:v>
      </x:c>
      <x:c r="G5339" s="7" t="str">
        <x:v>516-938-6060</x:v>
      </x:c>
      <x:c r="H5339" s="8" t="str">
        <x:v>https://content.naic.org/sites/default/files/publication-detail-list-companies-2026-jun.zip</x:v>
      </x:c>
    </x:row>
    <x:row r="5340" ht="105" customHeight="1">
      <x:c r="A5340" s="7" t="str">
        <x:v>WORKPARTNERS NATL INC</x:v>
      </x:c>
      <x:c r="B5340" s="7" t="str">
        <x:v>Property and casualty</x:v>
      </x:c>
      <x:c r="C5340" s="9" t="str">
        <x:v>16868</x:v>
      </x:c>
      <x:c r="D5340" s="7" t="str">
        <x:v>PA</x:v>
      </x:c>
      <x:c r="E5340" s="7" t="str">
        <x:v>1324</x:v>
      </x:c>
      <x:c r="F5340" s="7" t="str">
        <x:v>Active in NAIC June 2026 file. State licences, retail products and new sales unverified.</x:v>
      </x:c>
      <x:c r="G5340" s="7" t="str">
        <x:v>412-434-1200</x:v>
      </x:c>
      <x:c r="H5340" s="8" t="str">
        <x:v>https://content.naic.org/sites/default/files/publication-detail-list-companies-2026-jun.zip</x:v>
      </x:c>
    </x:row>
    <x:row r="5341" ht="105" customHeight="1">
      <x:c r="A5341" s="7" t="str">
        <x:v>WORTH INS CO</x:v>
      </x:c>
      <x:c r="B5341" s="7" t="str">
        <x:v>Property and casualty</x:v>
      </x:c>
      <x:c r="C5341" s="9" t="str">
        <x:v>17257</x:v>
      </x:c>
      <x:c r="D5341" s="7" t="str">
        <x:v>TX</x:v>
      </x:c>
      <x:c r="E5341" s="7" t="str">
        <x:v>2438</x:v>
      </x:c>
      <x:c r="F5341" s="7" t="str">
        <x:v>Active in NAIC June 2026 file. State licences, retail products and new sales unverified.</x:v>
      </x:c>
      <x:c r="G5341" s="7" t="str">
        <x:v>817-831-9900</x:v>
      </x:c>
      <x:c r="H5341" s="8" t="str">
        <x:v>https://content.naic.org/sites/default/files/publication-detail-list-companies-2026-jun.zip</x:v>
      </x:c>
    </x:row>
    <x:row r="5342" ht="105" customHeight="1">
      <x:c r="A5342" s="7" t="str">
        <x:v>WORTH MUT INS ASSN</x:v>
      </x:c>
      <x:c r="B5342" s="7" t="str">
        <x:v>Property and casualty</x:v>
      </x:c>
      <x:c r="C5342" s="9" t="str">
        <x:v>15439</x:v>
      </x:c>
      <x:c r="D5342" s="7" t="str">
        <x:v>IA</x:v>
      </x:c>
      <x:c r="E5342" s="7" t="str"/>
      <x:c r="F5342" s="7" t="str">
        <x:v>Active in NAIC June 2026 file. State licences, retail products and new sales unverified.</x:v>
      </x:c>
      <x:c r="G5342" s="7" t="str"/>
      <x:c r="H5342" s="8" t="str">
        <x:v>https://content.naic.org/sites/default/files/publication-detail-list-companies-2026-jun.zip</x:v>
      </x:c>
    </x:row>
    <x:row r="5343" ht="105" customHeight="1">
      <x:c r="A5343" s="7" t="str">
        <x:v>WORTH NATL TITLE INS CO</x:v>
      </x:c>
      <x:c r="B5343" s="7" t="str">
        <x:v>Title insurance</x:v>
      </x:c>
      <x:c r="C5343" s="9" t="str">
        <x:v>17653</x:v>
      </x:c>
      <x:c r="D5343" s="7" t="str">
        <x:v>TX</x:v>
      </x:c>
      <x:c r="E5343" s="7" t="str"/>
      <x:c r="F5343" s="7" t="str">
        <x:v>Active in NAIC June 2026 file. State licences, retail products and new sales unverified.</x:v>
      </x:c>
      <x:c r="G5343" s="7" t="str">
        <x:v>817-984-8930</x:v>
      </x:c>
      <x:c r="H5343" s="8" t="str">
        <x:v>https://content.naic.org/sites/default/files/publication-detail-list-companies-2026-jun.zip</x:v>
      </x:c>
    </x:row>
    <x:row r="5344" ht="105" customHeight="1">
      <x:c r="A5344" s="7" t="str">
        <x:v>WRIGHT BROS RRG LLC</x:v>
      </x:c>
      <x:c r="B5344" s="7" t="str">
        <x:v>Property and casualty</x:v>
      </x:c>
      <x:c r="C5344" s="9" t="str">
        <x:v>17878</x:v>
      </x:c>
      <x:c r="D5344" s="7" t="str">
        <x:v>SC</x:v>
      </x:c>
      <x:c r="E5344" s="7" t="str"/>
      <x:c r="F5344" s="7" t="str">
        <x:v>Active in NAIC June 2026 file. State licences, retail products and new sales unverified.</x:v>
      </x:c>
      <x:c r="G5344" s="7" t="str">
        <x:v>802-864-6118</x:v>
      </x:c>
      <x:c r="H5344" s="8" t="str">
        <x:v>https://content.naic.org/sites/default/files/publication-detail-list-companies-2026-jun.zip</x:v>
      </x:c>
    </x:row>
    <x:row r="5345" ht="105" customHeight="1">
      <x:c r="A5345" s="7" t="str">
        <x:v>WRIGHT NATL FLOOD INS CO</x:v>
      </x:c>
      <x:c r="B5345" s="7" t="str">
        <x:v>Property and casualty</x:v>
      </x:c>
      <x:c r="C5345" s="9" t="str">
        <x:v>11523</x:v>
      </x:c>
      <x:c r="D5345" s="7" t="str">
        <x:v>TX</x:v>
      </x:c>
      <x:c r="E5345" s="7" t="str"/>
      <x:c r="F5345" s="7" t="str">
        <x:v>Active in NAIC June 2026 file. State licences, retail products and new sales unverified.</x:v>
      </x:c>
      <x:c r="G5345" s="7" t="str">
        <x:v>727-803-2040</x:v>
      </x:c>
      <x:c r="H5345" s="8" t="str">
        <x:v>https://content.naic.org/sites/default/files/publication-detail-list-companies-2026-jun.zip</x:v>
      </x:c>
    </x:row>
    <x:row r="5346" ht="105" customHeight="1">
      <x:c r="A5346" s="7" t="str">
        <x:v>WSA FRATERNAL LIFE</x:v>
      </x:c>
      <x:c r="B5346" s="7" t="str">
        <x:v>Fraternal benefit society</x:v>
      </x:c>
      <x:c r="C5346" s="9" t="str">
        <x:v>56480</x:v>
      </x:c>
      <x:c r="D5346" s="7" t="str">
        <x:v>CO</x:v>
      </x:c>
      <x:c r="E5346" s="7" t="str"/>
      <x:c r="F5346" s="7" t="str">
        <x:v>Active in NAIC June 2026 file. State licences, retail products and new sales unverified.</x:v>
      </x:c>
      <x:c r="G5346" s="7" t="str">
        <x:v>303-451-1494</x:v>
      </x:c>
      <x:c r="H5346" s="8" t="str">
        <x:v>https://content.naic.org/sites/default/files/publication-detail-list-companies-2026-jun.zip</x:v>
      </x:c>
    </x:row>
    <x:row r="5347" ht="105" customHeight="1">
      <x:c r="A5347" s="7" t="str">
        <x:v>WTC CAPTIVE INS CO INC</x:v>
      </x:c>
      <x:c r="B5347" s="7" t="str">
        <x:v>Property and casualty</x:v>
      </x:c>
      <x:c r="C5347" s="9" t="str">
        <x:v>12221</x:v>
      </x:c>
      <x:c r="D5347" s="7" t="str">
        <x:v>NY</x:v>
      </x:c>
      <x:c r="E5347" s="7" t="str"/>
      <x:c r="F5347" s="7" t="str">
        <x:v>Active in NAIC June 2026 file. State licences, retail products and new sales unverified.</x:v>
      </x:c>
      <x:c r="G5347" s="7" t="str">
        <x:v>631-425-3262</x:v>
      </x:c>
      <x:c r="H5347" s="8" t="str">
        <x:v>https://content.naic.org/sites/default/files/publication-detail-list-companies-2026-jun.zip</x:v>
      </x:c>
    </x:row>
    <x:row r="5348" ht="105" customHeight="1">
      <x:c r="A5348" s="7" t="str">
        <x:v>WVA INS CO</x:v>
      </x:c>
      <x:c r="B5348" s="7" t="str">
        <x:v>Property and casualty</x:v>
      </x:c>
      <x:c r="C5348" s="9" t="str">
        <x:v>11003</x:v>
      </x:c>
      <x:c r="D5348" s="7" t="str">
        <x:v>WV</x:v>
      </x:c>
      <x:c r="E5348" s="7" t="str"/>
      <x:c r="F5348" s="7" t="str">
        <x:v>Active in NAIC June 2026 file. State licences, retail products and new sales unverified.</x:v>
      </x:c>
      <x:c r="G5348" s="7" t="str">
        <x:v>304-643-2772</x:v>
      </x:c>
      <x:c r="H5348" s="8" t="str">
        <x:v>https://content.naic.org/sites/default/files/publication-detail-list-companies-2026-jun.zip</x:v>
      </x:c>
    </x:row>
    <x:row r="5349" ht="105" customHeight="1">
      <x:c r="A5349" s="7" t="str">
        <x:v>WYANDOT MUT INS CO</x:v>
      </x:c>
      <x:c r="B5349" s="7" t="str">
        <x:v>Property and casualty</x:v>
      </x:c>
      <x:c r="C5349" s="9" t="str">
        <x:v>10306</x:v>
      </x:c>
      <x:c r="D5349" s="7" t="str">
        <x:v>OH</x:v>
      </x:c>
      <x:c r="E5349" s="7" t="str"/>
      <x:c r="F5349" s="7" t="str">
        <x:v>Active in NAIC June 2026 file. State licences, retail products and new sales unverified.</x:v>
      </x:c>
      <x:c r="G5349" s="7" t="str"/>
      <x:c r="H5349" s="8" t="str">
        <x:v>https://content.naic.org/sites/default/files/publication-detail-list-companies-2026-jun.zip</x:v>
      </x:c>
    </x:row>
    <x:row r="5350" ht="105" customHeight="1">
      <x:c r="A5350" s="7" t="str">
        <x:v>WYOBLUE ADVANTAGE INC</x:v>
      </x:c>
      <x:c r="B5350" s="7" t="str">
        <x:v>Health</x:v>
      </x:c>
      <x:c r="C5350" s="9" t="str">
        <x:v>17585</x:v>
      </x:c>
      <x:c r="D5350" s="7" t="str">
        <x:v>WY</x:v>
      </x:c>
      <x:c r="E5350" s="7" t="str">
        <x:v>572</x:v>
      </x:c>
      <x:c r="F5350" s="7" t="str">
        <x:v>Active in NAIC June 2026 file. State licences, retail products and new sales unverified.</x:v>
      </x:c>
      <x:c r="G5350" s="7" t="str">
        <x:v>307-432-2816</x:v>
      </x:c>
      <x:c r="H5350" s="8" t="str">
        <x:v>https://content.naic.org/sites/default/files/publication-detail-list-companies-2026-jun.zip</x:v>
      </x:c>
    </x:row>
    <x:row r="5351" ht="105" customHeight="1">
      <x:c r="A5351" s="7" t="str">
        <x:v>WYSH LIFE &amp; HLTH INS CO</x:v>
      </x:c>
      <x:c r="B5351" s="7" t="str">
        <x:v>Life / accident / health</x:v>
      </x:c>
      <x:c r="C5351" s="9" t="str">
        <x:v>80055</x:v>
      </x:c>
      <x:c r="D5351" s="7" t="str">
        <x:v>WI</x:v>
      </x:c>
      <x:c r="E5351" s="7" t="str">
        <x:v>860</x:v>
      </x:c>
      <x:c r="F5351" s="7" t="str">
        <x:v>Active in NAIC June 2026 file. State licences, retail products and new sales unverified.</x:v>
      </x:c>
      <x:c r="G5351" s="7" t="str">
        <x:v>414-209-1984</x:v>
      </x:c>
      <x:c r="H5351" s="8" t="str">
        <x:v>https://content.naic.org/sites/default/files/publication-detail-list-companies-2026-jun.zip</x:v>
      </x:c>
    </x:row>
    <x:row r="5352" ht="105" customHeight="1">
      <x:c r="A5352" s="7" t="str">
        <x:v>WYSSTA INS CO INC</x:v>
      </x:c>
      <x:c r="B5352" s="7" t="str">
        <x:v>Life / accident / health</x:v>
      </x:c>
      <x:c r="C5352" s="9" t="str">
        <x:v>12352</x:v>
      </x:c>
      <x:c r="D5352" s="7" t="str">
        <x:v>WI</x:v>
      </x:c>
      <x:c r="E5352" s="7" t="str">
        <x:v>3849</x:v>
      </x:c>
      <x:c r="F5352" s="7" t="str">
        <x:v>Active in NAIC June 2026 file. State licences, retail products and new sales unverified.</x:v>
      </x:c>
      <x:c r="G5352" s="7" t="str">
        <x:v>715-344-6087</x:v>
      </x:c>
      <x:c r="H5352" s="8" t="str">
        <x:v>https://content.naic.org/sites/default/files/publication-detail-list-companies-2026-jun.zip</x:v>
      </x:c>
    </x:row>
    <x:row r="5353" ht="105" customHeight="1">
      <x:c r="A5353" s="7" t="str">
        <x:v>X L INS CO OF NY</x:v>
      </x:c>
      <x:c r="B5353" s="7" t="str">
        <x:v>Property and casualty</x:v>
      </x:c>
      <x:c r="C5353" s="9" t="str">
        <x:v>40193</x:v>
      </x:c>
      <x:c r="D5353" s="7" t="str">
        <x:v>NY</x:v>
      </x:c>
      <x:c r="E5353" s="7" t="str">
        <x:v>968</x:v>
      </x:c>
      <x:c r="F5353" s="7" t="str">
        <x:v>Active in NAIC June 2026 file. State licences, retail products and new sales unverified.</x:v>
      </x:c>
      <x:c r="G5353" s="7" t="str">
        <x:v>203-964-5200</x:v>
      </x:c>
      <x:c r="H5353" s="8" t="str">
        <x:v>https://content.naic.org/sites/default/files/publication-detail-list-companies-2026-jun.zip</x:v>
      </x:c>
    </x:row>
    <x:row r="5354" ht="105" customHeight="1">
      <x:c r="A5354" s="7" t="str">
        <x:v>XL INS AMER INC</x:v>
      </x:c>
      <x:c r="B5354" s="7" t="str">
        <x:v>Property and casualty</x:v>
      </x:c>
      <x:c r="C5354" s="9" t="str">
        <x:v>24554</x:v>
      </x:c>
      <x:c r="D5354" s="7" t="str">
        <x:v>DE</x:v>
      </x:c>
      <x:c r="E5354" s="7" t="str">
        <x:v>968</x:v>
      </x:c>
      <x:c r="F5354" s="7" t="str">
        <x:v>Active in NAIC June 2026 file. State licences, retail products and new sales unverified.</x:v>
      </x:c>
      <x:c r="G5354" s="7" t="str">
        <x:v>203-964-5200</x:v>
      </x:c>
      <x:c r="H5354" s="8" t="str">
        <x:v>https://content.naic.org/sites/default/files/publication-detail-list-companies-2026-jun.zip</x:v>
      </x:c>
    </x:row>
    <x:row r="5355" ht="105" customHeight="1">
      <x:c r="A5355" s="7" t="str">
        <x:v>XL REINS AMER INC</x:v>
      </x:c>
      <x:c r="B5355" s="7" t="str">
        <x:v>Property and casualty</x:v>
      </x:c>
      <x:c r="C5355" s="9" t="str">
        <x:v>20583</x:v>
      </x:c>
      <x:c r="D5355" s="7" t="str">
        <x:v>NY</x:v>
      </x:c>
      <x:c r="E5355" s="7" t="str">
        <x:v>968</x:v>
      </x:c>
      <x:c r="F5355" s="7" t="str">
        <x:v>Active in NAIC June 2026 file. State licences, retail products and new sales unverified.</x:v>
      </x:c>
      <x:c r="G5355" s="7" t="str">
        <x:v>203-964-5200</x:v>
      </x:c>
      <x:c r="H5355" s="8" t="str">
        <x:v>https://content.naic.org/sites/default/files/publication-detail-list-companies-2026-jun.zip</x:v>
      </x:c>
    </x:row>
    <x:row r="5356" ht="105" customHeight="1">
      <x:c r="A5356" s="7" t="str">
        <x:v>XL SPECIALTY INS CO</x:v>
      </x:c>
      <x:c r="B5356" s="7" t="str">
        <x:v>Property and casualty</x:v>
      </x:c>
      <x:c r="C5356" s="9" t="str">
        <x:v>37885</x:v>
      </x:c>
      <x:c r="D5356" s="7" t="str">
        <x:v>DE</x:v>
      </x:c>
      <x:c r="E5356" s="7" t="str">
        <x:v>968</x:v>
      </x:c>
      <x:c r="F5356" s="7" t="str">
        <x:v>Active in NAIC June 2026 file. State licences, retail products and new sales unverified.</x:v>
      </x:c>
      <x:c r="G5356" s="7" t="str">
        <x:v>203-964-5200</x:v>
      </x:c>
      <x:c r="H5356" s="8" t="str">
        <x:v>https://content.naic.org/sites/default/files/publication-detail-list-companies-2026-jun.zip</x:v>
      </x:c>
    </x:row>
    <x:row r="5357" ht="105" customHeight="1">
      <x:c r="A5357" s="7" t="str">
        <x:v>XLNT INS CO</x:v>
      </x:c>
      <x:c r="B5357" s="7" t="str">
        <x:v>Property and casualty</x:v>
      </x:c>
      <x:c r="C5357" s="9" t="str">
        <x:v>11705</x:v>
      </x:c>
      <x:c r="D5357" s="7" t="str">
        <x:v>NH</x:v>
      </x:c>
      <x:c r="E5357" s="7" t="str"/>
      <x:c r="F5357" s="7" t="str">
        <x:v>Active in NAIC June 2026 file. State licences, retail products and new sales unverified.</x:v>
      </x:c>
      <x:c r="G5357" s="7" t="str">
        <x:v>203-324-4097</x:v>
      </x:c>
      <x:c r="H5357" s="8" t="str">
        <x:v>https://content.naic.org/sites/default/files/publication-detail-list-companies-2026-jun.zip</x:v>
      </x:c>
    </x:row>
    <x:row r="5358" ht="105" customHeight="1">
      <x:c r="A5358" s="7" t="str">
        <x:v>YAMHILL CNTY CARE INC</x:v>
      </x:c>
      <x:c r="B5358" s="7" t="str">
        <x:v>Health</x:v>
      </x:c>
      <x:c r="C5358" s="9" t="str">
        <x:v>16657</x:v>
      </x:c>
      <x:c r="D5358" s="7" t="str">
        <x:v>OR</x:v>
      </x:c>
      <x:c r="E5358" s="7" t="str"/>
      <x:c r="F5358" s="7" t="str">
        <x:v>Active in NAIC June 2026 file. State licences, retail products and new sales unverified.</x:v>
      </x:c>
      <x:c r="G5358" s="7" t="str">
        <x:v>503-376-7418</x:v>
      </x:c>
      <x:c r="H5358" s="8" t="str">
        <x:v>https://content.naic.org/sites/default/files/publication-detail-list-companies-2026-jun.zip</x:v>
      </x:c>
    </x:row>
    <x:row r="5359" ht="105" customHeight="1">
      <x:c r="A5359" s="7" t="str">
        <x:v>YCI INC</x:v>
      </x:c>
      <x:c r="B5359" s="7" t="str">
        <x:v>Property and casualty</x:v>
      </x:c>
      <x:c r="C5359" s="9" t="str">
        <x:v>37931</x:v>
      </x:c>
      <x:c r="D5359" s="7" t="str">
        <x:v>OK</x:v>
      </x:c>
      <x:c r="E5359" s="7" t="str">
        <x:v>1321</x:v>
      </x:c>
      <x:c r="F5359" s="7" t="str">
        <x:v>Active in NAIC June 2026 file. State licences, retail products and new sales unverified.</x:v>
      </x:c>
      <x:c r="G5359" s="7" t="str">
        <x:v>405-218-5400</x:v>
      </x:c>
      <x:c r="H5359" s="8" t="str">
        <x:v>https://content.naic.org/sites/default/files/publication-detail-list-companies-2026-jun.zip</x:v>
      </x:c>
    </x:row>
    <x:row r="5360" ht="105" customHeight="1">
      <x:c r="A5360" s="7" t="str">
        <x:v>YEL CO INS</x:v>
      </x:c>
      <x:c r="B5360" s="7" t="str">
        <x:v>Property and casualty</x:v>
      </x:c>
      <x:c r="C5360" s="9" t="str">
        <x:v>44415</x:v>
      </x:c>
      <x:c r="D5360" s="7" t="str">
        <x:v>FL</x:v>
      </x:c>
      <x:c r="E5360" s="7" t="str"/>
      <x:c r="F5360" s="7" t="str">
        <x:v>Active in NAIC June 2026 file. State licences, retail products and new sales unverified.</x:v>
      </x:c>
      <x:c r="G5360" s="7" t="str">
        <x:v>305-299-7591</x:v>
      </x:c>
      <x:c r="H5360" s="8" t="str">
        <x:v>https://content.naic.org/sites/default/files/publication-detail-list-companies-2026-jun.zip</x:v>
      </x:c>
    </x:row>
    <x:row r="5361" ht="105" customHeight="1">
      <x:c r="A5361" s="7" t="str">
        <x:v>YELLOWSTONE INS EXCH RRG</x:v>
      </x:c>
      <x:c r="B5361" s="7" t="str">
        <x:v>Property and casualty</x:v>
      </x:c>
      <x:c r="C5361" s="9" t="str">
        <x:v>11796</x:v>
      </x:c>
      <x:c r="D5361" s="7" t="str">
        <x:v>VT</x:v>
      </x:c>
      <x:c r="E5361" s="7" t="str"/>
      <x:c r="F5361" s="7" t="str">
        <x:v>Active in NAIC June 2026 file. State licences, retail products and new sales unverified.</x:v>
      </x:c>
      <x:c r="G5361" s="7" t="str">
        <x:v>802-735-1692</x:v>
      </x:c>
      <x:c r="H5361" s="8" t="str">
        <x:v>https://content.naic.org/sites/default/files/publication-detail-list-companies-2026-jun.zip</x:v>
      </x:c>
    </x:row>
    <x:row r="5362" ht="105" customHeight="1">
      <x:c r="A5362" s="7" t="str">
        <x:v>YORK CNTY FARMERS MUT INS CO</x:v>
      </x:c>
      <x:c r="B5362" s="7" t="str">
        <x:v>Property and casualty</x:v>
      </x:c>
      <x:c r="C5362" s="9" t="str">
        <x:v>14691</x:v>
      </x:c>
      <x:c r="D5362" s="7" t="str">
        <x:v>NE</x:v>
      </x:c>
      <x:c r="E5362" s="7" t="str"/>
      <x:c r="F5362" s="7" t="str">
        <x:v>Active in NAIC June 2026 file. State licences, retail products and new sales unverified.</x:v>
      </x:c>
      <x:c r="G5362" s="7" t="str"/>
      <x:c r="H5362" s="8" t="str">
        <x:v>https://content.naic.org/sites/default/files/publication-detail-list-companies-2026-jun.zip</x:v>
      </x:c>
    </x:row>
    <x:row r="5363" ht="105" customHeight="1">
      <x:c r="A5363" s="7" t="str">
        <x:v>YOSEMITE INS CO</x:v>
      </x:c>
      <x:c r="B5363" s="7" t="str">
        <x:v>Property and casualty</x:v>
      </x:c>
      <x:c r="C5363" s="9" t="str">
        <x:v>26220</x:v>
      </x:c>
      <x:c r="D5363" s="7" t="str">
        <x:v>OK</x:v>
      </x:c>
      <x:c r="E5363" s="7" t="str">
        <x:v>4725</x:v>
      </x:c>
      <x:c r="F5363" s="7" t="str">
        <x:v>Active in NAIC June 2026 file. State licences, retail products and new sales unverified.</x:v>
      </x:c>
      <x:c r="G5363" s="7" t="str">
        <x:v>727-217-2900</x:v>
      </x:c>
      <x:c r="H5363" s="8" t="str">
        <x:v>https://content.naic.org/sites/default/files/publication-detail-list-companies-2026-jun.zip</x:v>
      </x:c>
    </x:row>
    <x:row r="5364" ht="105" customHeight="1">
      <x:c r="A5364" s="7" t="str">
        <x:v>YOUNG AMER INS CO</x:v>
      </x:c>
      <x:c r="B5364" s="7" t="str">
        <x:v>Property and casualty</x:v>
      </x:c>
      <x:c r="C5364" s="9" t="str">
        <x:v>27090</x:v>
      </x:c>
      <x:c r="D5364" s="7" t="str">
        <x:v>TX</x:v>
      </x:c>
      <x:c r="E5364" s="7" t="str">
        <x:v>3702</x:v>
      </x:c>
      <x:c r="F5364" s="7" t="str">
        <x:v>Active in NAIC June 2026 file. State licences, retail products and new sales unverified.</x:v>
      </x:c>
      <x:c r="G5364" s="7" t="str">
        <x:v>915-590-5692</x:v>
      </x:c>
      <x:c r="H5364" s="8" t="str">
        <x:v>https://content.naic.org/sites/default/files/publication-detail-list-companies-2026-jun.zip</x:v>
      </x:c>
    </x:row>
    <x:row r="5365" ht="105" customHeight="1">
      <x:c r="A5365" s="7" t="str">
        <x:v>YOUNG AMER MUT INS CO</x:v>
      </x:c>
      <x:c r="B5365" s="7" t="str">
        <x:v>Property and casualty</x:v>
      </x:c>
      <x:c r="C5365" s="9" t="str">
        <x:v>12466</x:v>
      </x:c>
      <x:c r="D5365" s="7" t="str">
        <x:v>MN</x:v>
      </x:c>
      <x:c r="E5365" s="7" t="str"/>
      <x:c r="F5365" s="7" t="str">
        <x:v>Active in NAIC June 2026 file. State licences, retail products and new sales unverified.</x:v>
      </x:c>
      <x:c r="G5365" s="7" t="str">
        <x:v>320-864-3069</x:v>
      </x:c>
      <x:c r="H5365" s="8" t="str">
        <x:v>https://content.naic.org/sites/default/files/publication-detail-list-companies-2026-jun.zip</x:v>
      </x:c>
    </x:row>
    <x:row r="5366" ht="105" customHeight="1">
      <x:c r="A5366" s="7" t="str">
        <x:v>YRIG RRG INC</x:v>
      </x:c>
      <x:c r="B5366" s="7" t="str">
        <x:v>Property and casualty</x:v>
      </x:c>
      <x:c r="C5366" s="9" t="str">
        <x:v>16887</x:v>
      </x:c>
      <x:c r="D5366" s="7" t="str">
        <x:v>AL</x:v>
      </x:c>
      <x:c r="E5366" s="7" t="str"/>
      <x:c r="F5366" s="7" t="str">
        <x:v>Active in NAIC June 2026 file. State licences, retail products and new sales unverified.</x:v>
      </x:c>
      <x:c r="G5366" s="7" t="str">
        <x:v>941-373-1140</x:v>
      </x:c>
      <x:c r="H5366" s="8" t="str">
        <x:v>https://content.naic.org/sites/default/files/publication-detail-list-companies-2026-jun.zip</x:v>
      </x:c>
    </x:row>
    <x:row r="5367" ht="105" customHeight="1">
      <x:c r="A5367" s="7" t="str">
        <x:v>ZACHARY TAYLOR LIFE INS CO</x:v>
      </x:c>
      <x:c r="B5367" s="7" t="str">
        <x:v>Life / accident / health</x:v>
      </x:c>
      <x:c r="C5367" s="9" t="str">
        <x:v>78484</x:v>
      </x:c>
      <x:c r="D5367" s="7" t="str">
        <x:v>LA</x:v>
      </x:c>
      <x:c r="E5367" s="7" t="str"/>
      <x:c r="F5367" s="7" t="str">
        <x:v>Active in NAIC June 2026 file. State licences, retail products and new sales unverified.</x:v>
      </x:c>
      <x:c r="G5367" s="7" t="str">
        <x:v>504-533-3348</x:v>
      </x:c>
      <x:c r="H5367" s="8" t="str">
        <x:v>https://content.naic.org/sites/default/files/publication-detail-list-companies-2026-jun.zip</x:v>
      </x:c>
    </x:row>
    <x:row r="5368" ht="105" customHeight="1">
      <x:c r="A5368" s="7" t="str">
        <x:v>ZALE IND CO</x:v>
      </x:c>
      <x:c r="B5368" s="7" t="str">
        <x:v>Property and casualty</x:v>
      </x:c>
      <x:c r="C5368" s="9" t="str">
        <x:v>30325</x:v>
      </x:c>
      <x:c r="D5368" s="7" t="str">
        <x:v>TX</x:v>
      </x:c>
      <x:c r="E5368" s="7" t="str"/>
      <x:c r="F5368" s="7" t="str">
        <x:v>Active in NAIC June 2026 file. State licences, retail products and new sales unverified.</x:v>
      </x:c>
      <x:c r="G5368" s="7" t="str">
        <x:v>972-580-4190</x:v>
      </x:c>
      <x:c r="H5368" s="8" t="str">
        <x:v>https://content.naic.org/sites/default/files/publication-detail-list-companies-2026-jun.zip</x:v>
      </x:c>
    </x:row>
    <x:row r="5369" ht="105" customHeight="1">
      <x:c r="A5369" s="7" t="str">
        <x:v>ZENITH INS CO</x:v>
      </x:c>
      <x:c r="B5369" s="7" t="str">
        <x:v>Property and casualty</x:v>
      </x:c>
      <x:c r="C5369" s="9" t="str">
        <x:v>13269</x:v>
      </x:c>
      <x:c r="D5369" s="7" t="str">
        <x:v>CA</x:v>
      </x:c>
      <x:c r="E5369" s="7" t="str">
        <x:v>158</x:v>
      </x:c>
      <x:c r="F5369" s="7" t="str">
        <x:v>Active in NAIC June 2026 file. State licences, retail products and new sales unverified.</x:v>
      </x:c>
      <x:c r="G5369" s="7" t="str">
        <x:v>818-713-1000</x:v>
      </x:c>
      <x:c r="H5369" s="8" t="str">
        <x:v>https://content.naic.org/sites/default/files/publication-detail-list-companies-2026-jun.zip</x:v>
      </x:c>
    </x:row>
    <x:row r="5370" ht="105" customHeight="1">
      <x:c r="A5370" s="7" t="str">
        <x:v>ZEPHYR INS CO INC</x:v>
      </x:c>
      <x:c r="B5370" s="7" t="str">
        <x:v>Property and casualty</x:v>
      </x:c>
      <x:c r="C5370" s="9" t="str">
        <x:v>11026</x:v>
      </x:c>
      <x:c r="D5370" s="7" t="str">
        <x:v>HI</x:v>
      </x:c>
      <x:c r="E5370" s="7" t="str">
        <x:v>4861</x:v>
      </x:c>
      <x:c r="F5370" s="7" t="str">
        <x:v>Active in NAIC June 2026 file. State licences, retail products and new sales unverified.</x:v>
      </x:c>
      <x:c r="G5370" s="7" t="str">
        <x:v>808-440-5400</x:v>
      </x:c>
      <x:c r="H5370" s="8" t="str">
        <x:v>https://content.naic.org/sites/default/files/publication-detail-list-companies-2026-jun.zip</x:v>
      </x:c>
    </x:row>
    <x:row r="5371" ht="105" customHeight="1">
      <x:c r="A5371" s="7" t="str">
        <x:v>ZING HLTH INC</x:v>
      </x:c>
      <x:c r="B5371" s="7" t="str">
        <x:v>Health</x:v>
      </x:c>
      <x:c r="C5371" s="9" t="str">
        <x:v>16607</x:v>
      </x:c>
      <x:c r="D5371" s="7" t="str">
        <x:v>IL</x:v>
      </x:c>
      <x:c r="E5371" s="7" t="str">
        <x:v>4979</x:v>
      </x:c>
      <x:c r="F5371" s="7" t="str">
        <x:v>Active in NAIC June 2026 file. State licences, retail products and new sales unverified.</x:v>
      </x:c>
      <x:c r="G5371" s="7" t="str">
        <x:v>312-205-7948</x:v>
      </x:c>
      <x:c r="H5371" s="8" t="str">
        <x:v>https://content.naic.org/sites/default/files/publication-detail-list-companies-2026-jun.zip</x:v>
      </x:c>
    </x:row>
    <x:row r="5372" ht="105" customHeight="1">
      <x:c r="A5372" s="7" t="str">
        <x:v>ZING HLTH OF MI INC</x:v>
      </x:c>
      <x:c r="B5372" s="7" t="str">
        <x:v>Health</x:v>
      </x:c>
      <x:c r="C5372" s="9" t="str">
        <x:v>16812</x:v>
      </x:c>
      <x:c r="D5372" s="7" t="str">
        <x:v>MI</x:v>
      </x:c>
      <x:c r="E5372" s="7" t="str">
        <x:v>4979</x:v>
      </x:c>
      <x:c r="F5372" s="7" t="str">
        <x:v>Active in NAIC June 2026 file. State licences, retail products and new sales unverified.</x:v>
      </x:c>
      <x:c r="G5372" s="7" t="str">
        <x:v>312-205-7948</x:v>
      </x:c>
      <x:c r="H5372" s="8" t="str">
        <x:v>https://content.naic.org/sites/default/files/publication-detail-list-companies-2026-jun.zip</x:v>
      </x:c>
    </x:row>
    <x:row r="5373" ht="105" customHeight="1">
      <x:c r="A5373" s="7" t="str">
        <x:v>ZNAT INS CO</x:v>
      </x:c>
      <x:c r="B5373" s="7" t="str">
        <x:v>Property and casualty</x:v>
      </x:c>
      <x:c r="C5373" s="9" t="str">
        <x:v>30120</x:v>
      </x:c>
      <x:c r="D5373" s="7" t="str">
        <x:v>CA</x:v>
      </x:c>
      <x:c r="E5373" s="7" t="str">
        <x:v>158</x:v>
      </x:c>
      <x:c r="F5373" s="7" t="str">
        <x:v>Active in NAIC June 2026 file. State licences, retail products and new sales unverified.</x:v>
      </x:c>
      <x:c r="G5373" s="7" t="str">
        <x:v>818-713-1000</x:v>
      </x:c>
      <x:c r="H5373" s="8" t="str">
        <x:v>https://content.naic.org/sites/default/files/publication-detail-list-companies-2026-jun.zip</x:v>
      </x:c>
    </x:row>
    <x:row r="5374" ht="105" customHeight="1">
      <x:c r="A5374" s="7" t="str">
        <x:v>ZPIC INS CO</x:v>
      </x:c>
      <x:c r="B5374" s="7" t="str">
        <x:v>Property and casualty</x:v>
      </x:c>
      <x:c r="C5374" s="9" t="str">
        <x:v>17044</x:v>
      </x:c>
      <x:c r="D5374" s="7" t="str">
        <x:v>MO</x:v>
      </x:c>
      <x:c r="E5374" s="7" t="str">
        <x:v>5008</x:v>
      </x:c>
      <x:c r="F5374" s="7" t="str">
        <x:v>Active in NAIC June 2026 file. State licences, retail products and new sales unverified.</x:v>
      </x:c>
      <x:c r="G5374" s="7" t="str">
        <x:v>888-612-1138</x:v>
      </x:c>
      <x:c r="H5374" s="8" t="str">
        <x:v>https://content.naic.org/sites/default/files/publication-detail-list-companies-2026-jun.zip</x:v>
      </x:c>
    </x:row>
    <x:row r="5375" ht="105" customHeight="1">
      <x:c r="A5375" s="7" t="str">
        <x:v>ZSI INS CO RRG</x:v>
      </x:c>
      <x:c r="B5375" s="7" t="str">
        <x:v>Property and casualty</x:v>
      </x:c>
      <x:c r="C5375" s="9" t="str">
        <x:v>17819</x:v>
      </x:c>
      <x:c r="D5375" s="7" t="str">
        <x:v>SC</x:v>
      </x:c>
      <x:c r="E5375" s="7" t="str"/>
      <x:c r="F5375" s="7" t="str">
        <x:v>Active in NAIC June 2026 file. State licences, retail products and new sales unverified.</x:v>
      </x:c>
      <x:c r="G5375" s="7" t="str">
        <x:v>843-577-1030</x:v>
      </x:c>
      <x:c r="H5375" s="8" t="str">
        <x:v>https://content.naic.org/sites/default/files/publication-detail-list-companies-2026-jun.zip</x:v>
      </x:c>
    </x:row>
    <x:row r="5376" ht="105" customHeight="1">
      <x:c r="A5376" s="7" t="str">
        <x:v>ZURICH AMER INS CO</x:v>
      </x:c>
      <x:c r="B5376" s="7" t="str">
        <x:v>Property and casualty</x:v>
      </x:c>
      <x:c r="C5376" s="9" t="str">
        <x:v>16535</x:v>
      </x:c>
      <x:c r="D5376" s="7" t="str">
        <x:v>NY</x:v>
      </x:c>
      <x:c r="E5376" s="7" t="str">
        <x:v>212</x:v>
      </x:c>
      <x:c r="F5376" s="7" t="str">
        <x:v>Active in NAIC June 2026 file. State licences, retail products and new sales unverified.</x:v>
      </x:c>
      <x:c r="G5376" s="7" t="str">
        <x:v>847-605-6000</x:v>
      </x:c>
      <x:c r="H5376" s="8" t="str">
        <x:v>https://content.naic.org/sites/default/files/publication-detail-list-companies-2026-jun.zip</x:v>
      </x:c>
    </x:row>
    <x:row r="5377" ht="105" customHeight="1">
      <x:c r="A5377" s="7" t="str">
        <x:v>ZURICH AMER INS CO OF IL</x:v>
      </x:c>
      <x:c r="B5377" s="7" t="str">
        <x:v>Property and casualty</x:v>
      </x:c>
      <x:c r="C5377" s="9" t="str">
        <x:v>27855</x:v>
      </x:c>
      <x:c r="D5377" s="7" t="str">
        <x:v>IL</x:v>
      </x:c>
      <x:c r="E5377" s="7" t="str">
        <x:v>212</x:v>
      </x:c>
      <x:c r="F5377" s="7" t="str">
        <x:v>Active in NAIC June 2026 file. State licences, retail products and new sales unverified.</x:v>
      </x:c>
      <x:c r="G5377" s="7" t="str">
        <x:v>847-605-6000</x:v>
      </x:c>
      <x:c r="H5377" s="8" t="str">
        <x:v>https://content.naic.org/sites/default/files/publication-detail-list-companies-2026-jun.zip</x:v>
      </x:c>
    </x:row>
    <x:row r="5378" ht="105" customHeight="1">
      <x:c r="A5378" s="7" t="str">
        <x:v>ZURICH AMER LIFE INS CO</x:v>
      </x:c>
      <x:c r="B5378" s="7" t="str">
        <x:v>Life / accident / health</x:v>
      </x:c>
      <x:c r="C5378" s="9" t="str">
        <x:v>90557</x:v>
      </x:c>
      <x:c r="D5378" s="7" t="str">
        <x:v>IL</x:v>
      </x:c>
      <x:c r="E5378" s="7" t="str">
        <x:v>212</x:v>
      </x:c>
      <x:c r="F5378" s="7" t="str">
        <x:v>Active in NAIC June 2026 file. State licences, retail products and new sales unverified.</x:v>
      </x:c>
      <x:c r="G5378" s="7" t="str">
        <x:v>877-301-5376</x:v>
      </x:c>
      <x:c r="H5378" s="8" t="str">
        <x:v>https://content.naic.org/sites/default/files/publication-detail-list-companies-2026-jun.zip</x:v>
      </x:c>
    </x:row>
    <x:row r="5379" ht="105" customHeight="1">
      <x:c r="A5379" s="7" t="str">
        <x:v>ZURICH AMER LIFE INS CO OF NY</x:v>
      </x:c>
      <x:c r="B5379" s="7" t="str">
        <x:v>Life / accident / health</x:v>
      </x:c>
      <x:c r="C5379" s="9" t="str">
        <x:v>14178</x:v>
      </x:c>
      <x:c r="D5379" s="7" t="str">
        <x:v>NY</x:v>
      </x:c>
      <x:c r="E5379" s="7" t="str">
        <x:v>212</x:v>
      </x:c>
      <x:c r="F5379" s="7" t="str">
        <x:v>Active in NAIC June 2026 file. State licences, retail products and new sales unverified.</x:v>
      </x:c>
      <x:c r="G5379" s="7" t="str">
        <x:v>877-301-5376</x:v>
      </x:c>
      <x:c r="H5379" s="8" t="str">
        <x:v>https://content.naic.org/sites/default/files/publication-detail-list-companies-2026-jun.zip</x:v>
      </x:c>
    </x:row>
  </x:sheetData>
  <x:pageMargins left="0.7" right="0.7" top="0.75" bottom="0.75" header="0.3" footer="0.3"/>
  <x:tableParts count="1">
    <x:tablePart xmlns:r="http://schemas.openxmlformats.org/officeDocument/2006/relationships" r:id="R59e6323b574e4103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60" hidden="0" customWidth="1"/>
    <x:col min="3" max="3" width="42" hidden="0" customWidth="1"/>
    <x:col min="4" max="4" width="32" hidden="0" customWidth="1"/>
    <x:col min="5" max="5" width="55" hidden="0" customWidth="1"/>
    <x:col min="6" max="6" width="50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Pension registers</x:v>
      </x:c>
      <x:c r="B2" s="2"/>
      <x:c r="C2" s="2"/>
      <x:c r="D2" s="2"/>
      <x:c r="E2" s="2"/>
      <x:c r="F2" s="2"/>
    </x:row>
    <x:row r="3" ht="28" customHeight="1">
      <x:c r="A3" s="2" t="str">
        <x:v>Research date: 22 September 2026 | source dates vary</x:v>
      </x:c>
      <x:c r="B3" s="2"/>
      <x:c r="C3" s="2"/>
      <x:c r="D3" s="2"/>
      <x:c r="E3" s="2"/>
      <x:c r="F3" s="2"/>
    </x:row>
    <x:row r="4" ht="28" customHeight="1">
      <x:c r="A4" s="2" t="str">
        <x:v>94 Swiss tax-recognised pillar 3a institutions and 29 UK authorised master trusts. Includes legacy names and restricted schemes.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28" customHeight="1">
      <x:c r="A6" s="2"/>
      <x:c r="B6" s="2"/>
      <x:c r="C6" s="2"/>
      <x:c r="D6" s="2"/>
      <x:c r="E6" s="2"/>
      <x:c r="F6" s="2"/>
    </x:row>
    <x:row r="7" ht="36" customHeight="1">
      <x:c r="A7" s="6" t="str">
        <x:v>Country</x:v>
      </x:c>
      <x:c r="B7" s="6" t="str">
        <x:v>Institution / scheme</x:v>
      </x:c>
      <x:c r="C7" s="6" t="str">
        <x:v>Register category</x:v>
      </x:c>
      <x:c r="D7" s="6" t="str">
        <x:v>Location / access</x:v>
      </x:c>
      <x:c r="E7" s="6" t="str">
        <x:v>Evidence / limitation</x:v>
      </x:c>
      <x:c r="F7" s="6" t="str">
        <x:v>Source</x:v>
      </x:c>
    </x:row>
    <x:row r="8" ht="105" customHeight="1">
      <x:c r="A8" s="7" t="str">
        <x:v>Switzerland</x:v>
      </x:c>
      <x:c r="B8" s="7" t="str">
        <x:v>ABS-3 Stiftung 3. Säule der Alternativen Bank Schweiz AG</x:v>
      </x:c>
      <x:c r="C8" s="7" t="str">
        <x:v>Pillar 3a other bank foundation</x:v>
      </x:c>
      <x:c r="D8" s="7" t="str">
        <x:v>Olten</x:v>
      </x:c>
      <x:c r="E8" s="7" t="str">
        <x:v>Tax-recognised list: 31 December 2025. Contains legacy names; current sales unverified.</x:v>
      </x:c>
      <x:c r="F8" s="8" t="str">
        <x:v>https://www.estv.admin.ch/de/liste-anbieter-anerkannten-vorsorgeprodukten-saeule-3a</x:v>
      </x:c>
    </x:row>
    <x:row r="9" ht="105" customHeight="1">
      <x:c r="A9" s="7" t="str">
        <x:v>Switzerland</x:v>
      </x:c>
      <x:c r="B9" s="7" t="str">
        <x:v>AIG Life</x:v>
      </x:c>
      <x:c r="C9" s="7" t="str">
        <x:v>Pillar 3a insurance institution</x:v>
      </x:c>
      <x:c r="D9" s="7" t="str">
        <x:v>Breganzona</x:v>
      </x:c>
      <x:c r="E9" s="7" t="str">
        <x:v>Tax-recognised list: 31 December 2025. Contains legacy names; current sales unverified.</x:v>
      </x:c>
      <x:c r="F9" s="8" t="str">
        <x:v>https://www.estv.admin.ch/de/liste-anbieter-anerkannten-vorsorgeprodukten-saeule-3a</x:v>
      </x:c>
    </x:row>
    <x:row r="10" ht="105" customHeight="1">
      <x:c r="A10" s="7" t="str">
        <x:v>Switzerland</x:v>
      </x:c>
      <x:c r="B10" s="7" t="str">
        <x:v>AIG Privat Bank Vorsorgestiftung 3a</x:v>
      </x:c>
      <x:c r="C10" s="7" t="str">
        <x:v>Pillar 3a other bank foundation</x:v>
      </x:c>
      <x:c r="D10" s="7" t="str">
        <x:v>Zürich</x:v>
      </x:c>
      <x:c r="E10" s="7" t="str">
        <x:v>Tax-recognised list: 31 December 2025. Contains legacy names; current sales unverified.</x:v>
      </x:c>
      <x:c r="F10" s="8" t="str">
        <x:v>https://www.estv.admin.ch/de/liste-anbieter-anerkannten-vorsorgeprodukten-saeule-3a</x:v>
      </x:c>
    </x:row>
    <x:row r="11" ht="105" customHeight="1">
      <x:c r="A11" s="7" t="str">
        <x:v>Switzerland</x:v>
      </x:c>
      <x:c r="B11" s="7" t="str">
        <x:v>Akanthus 3 Vorsorgestiftung Freie Gemeinschaftsbank</x:v>
      </x:c>
      <x:c r="C11" s="7" t="str">
        <x:v>Pillar 3a other bank foundation</x:v>
      </x:c>
      <x:c r="D11" s="7" t="str">
        <x:v>Basel</x:v>
      </x:c>
      <x:c r="E11" s="7" t="str">
        <x:v>Tax-recognised list: 31 December 2025. Contains legacy names; current sales unverified.</x:v>
      </x:c>
      <x:c r="F11" s="8" t="str">
        <x:v>https://www.estv.admin.ch/de/liste-anbieter-anerkannten-vorsorgeprodukten-saeule-3a</x:v>
      </x:c>
    </x:row>
    <x:row r="12" ht="105" customHeight="1">
      <x:c r="A12" s="7" t="str">
        <x:v>Switzerland</x:v>
      </x:c>
      <x:c r="B12" s="7" t="str">
        <x:v>Allianz Suisse Leben</x:v>
      </x:c>
      <x:c r="C12" s="7" t="str">
        <x:v>Pillar 3a insurance institution</x:v>
      </x:c>
      <x:c r="D12" s="7" t="str">
        <x:v>Zürich</x:v>
      </x:c>
      <x:c r="E12" s="7" t="str">
        <x:v>Tax-recognised list: 31 December 2025. Contains legacy names; current sales unverified.</x:v>
      </x:c>
      <x:c r="F12" s="8" t="str">
        <x:v>https://www.estv.admin.ch/de/liste-anbieter-anerkannten-vorsorgeprodukten-saeule-3a</x:v>
      </x:c>
    </x:row>
    <x:row r="13" ht="105" customHeight="1">
      <x:c r="A13" s="7" t="str">
        <x:v>Switzerland</x:v>
      </x:c>
      <x:c r="B13" s="7" t="str">
        <x:v>Allianz Suisse Vorsorgestiftung 3a der Dresdner Bank (Schweiz) AG</x:v>
      </x:c>
      <x:c r="C13" s="7" t="str">
        <x:v>Pillar 3a other bank foundation</x:v>
      </x:c>
      <x:c r="D13" s="7" t="str">
        <x:v>Zürich</x:v>
      </x:c>
      <x:c r="E13" s="7" t="str">
        <x:v>Tax-recognised list: 31 December 2025. Contains legacy names; current sales unverified.</x:v>
      </x:c>
      <x:c r="F13" s="8" t="str">
        <x:v>https://www.estv.admin.ch/de/liste-anbieter-anerkannten-vorsorgeprodukten-saeule-3a</x:v>
      </x:c>
    </x:row>
    <x:row r="14" ht="105" customHeight="1">
      <x:c r="A14" s="7" t="str">
        <x:v>Switzerland</x:v>
      </x:c>
      <x:c r="B14" s="7" t="str">
        <x:v>Aspecta Assurance International AG</x:v>
      </x:c>
      <x:c r="C14" s="7" t="str">
        <x:v>Pillar 3a insurance institution</x:v>
      </x:c>
      <x:c r="D14" s="7" t="str">
        <x:v>Zürich</x:v>
      </x:c>
      <x:c r="E14" s="7" t="str">
        <x:v>Tax-recognised list: 31 December 2025. Contains legacy names; current sales unverified.</x:v>
      </x:c>
      <x:c r="F14" s="8" t="str">
        <x:v>https://www.estv.admin.ch/de/liste-anbieter-anerkannten-vorsorgeprodukten-saeule-3a</x:v>
      </x:c>
    </x:row>
    <x:row r="15" ht="105" customHeight="1">
      <x:c r="A15" s="7" t="str">
        <x:v>Switzerland</x:v>
      </x:c>
      <x:c r="B15" s="7" t="str">
        <x:v>AXA Leben AG</x:v>
      </x:c>
      <x:c r="C15" s="7" t="str">
        <x:v>Pillar 3a insurance institution</x:v>
      </x:c>
      <x:c r="D15" s="7" t="str">
        <x:v>Winterthur</x:v>
      </x:c>
      <x:c r="E15" s="7" t="str">
        <x:v>Tax-recognised list: 31 December 2025. Contains legacy names; current sales unverified.</x:v>
      </x:c>
      <x:c r="F15" s="8" t="str">
        <x:v>https://www.estv.admin.ch/de/liste-anbieter-anerkannten-vorsorgeprodukten-saeule-3a</x:v>
      </x:c>
    </x:row>
    <x:row r="16" ht="105" customHeight="1">
      <x:c r="A16" s="7" t="str">
        <x:v>Switzerland</x:v>
      </x:c>
      <x:c r="B16" s="7" t="str">
        <x:v>Baloise Leben AG</x:v>
      </x:c>
      <x:c r="C16" s="7" t="str">
        <x:v>Pillar 3a insurance institution</x:v>
      </x:c>
      <x:c r="D16" s="7" t="str">
        <x:v>Basel</x:v>
      </x:c>
      <x:c r="E16" s="7" t="str">
        <x:v>Tax-recognised list: 31 December 2025. Contains legacy names; current sales unverified.</x:v>
      </x:c>
      <x:c r="F16" s="8" t="str">
        <x:v>https://www.estv.admin.ch/de/liste-anbieter-anerkannten-vorsorgeprodukten-saeule-3a</x:v>
      </x:c>
    </x:row>
    <x:row r="17" ht="105" customHeight="1">
      <x:c r="A17" s="7" t="str">
        <x:v>Switzerland</x:v>
      </x:c>
      <x:c r="B17" s="7" t="str">
        <x:v>Bank CIC (Schweiz) AG</x:v>
      </x:c>
      <x:c r="C17" s="7" t="str">
        <x:v>Pillar 3a other bank foundation</x:v>
      </x:c>
      <x:c r="D17" s="7" t="str">
        <x:v>Basel</x:v>
      </x:c>
      <x:c r="E17" s="7" t="str">
        <x:v>Tax-recognised list: 31 December 2025. Contains legacy names; current sales unverified.</x:v>
      </x:c>
      <x:c r="F17" s="8" t="str">
        <x:v>https://www.estv.admin.ch/de/liste-anbieter-anerkannten-vorsorgeprodukten-saeule-3a</x:v>
      </x:c>
    </x:row>
    <x:row r="18" ht="105" customHeight="1">
      <x:c r="A18" s="7" t="str">
        <x:v>Switzerland</x:v>
      </x:c>
      <x:c r="B18" s="7" t="str">
        <x:v>CCAP Caisse cantonale d'assurance populaire</x:v>
      </x:c>
      <x:c r="C18" s="7" t="str">
        <x:v>Pillar 3a insurance institution</x:v>
      </x:c>
      <x:c r="D18" s="7" t="str">
        <x:v>Neuchâtel</x:v>
      </x:c>
      <x:c r="E18" s="7" t="str">
        <x:v>Tax-recognised list: 31 December 2025. Contains legacy names; current sales unverified.</x:v>
      </x:c>
      <x:c r="F18" s="8" t="str">
        <x:v>https://www.estv.admin.ch/de/liste-anbieter-anerkannten-vorsorgeprodukten-saeule-3a</x:v>
      </x:c>
    </x:row>
    <x:row r="19" ht="105" customHeight="1">
      <x:c r="A19" s="7" t="str">
        <x:v>Switzerland</x:v>
      </x:c>
      <x:c r="B19" s="7" t="str">
        <x:v>Concordia Versicherungen AG</x:v>
      </x:c>
      <x:c r="C19" s="7" t="str">
        <x:v>Pillar 3a insurance institution</x:v>
      </x:c>
      <x:c r="D19" s="7" t="str">
        <x:v>Luzern</x:v>
      </x:c>
      <x:c r="E19" s="7" t="str">
        <x:v>Tax-recognised list: 31 December 2025. Contains legacy names; current sales unverified.</x:v>
      </x:c>
      <x:c r="F19" s="8" t="str">
        <x:v>https://www.estv.admin.ch/de/liste-anbieter-anerkannten-vorsorgeprodukten-saeule-3a</x:v>
      </x:c>
    </x:row>
    <x:row r="20" ht="105" customHeight="1">
      <x:c r="A20" s="7" t="str">
        <x:v>Switzerland</x:v>
      </x:c>
      <x:c r="B20" s="7" t="str">
        <x:v>Crédit Suisse Privilegia Vorsorgestiftung 3. Säule</x:v>
      </x:c>
      <x:c r="C20" s="7" t="str">
        <x:v>Pillar 3a other bank foundation</x:v>
      </x:c>
      <x:c r="D20" s="7" t="str">
        <x:v>Zürich</x:v>
      </x:c>
      <x:c r="E20" s="7" t="str">
        <x:v>Tax-recognised list: 31 December 2025. Contains legacy names; current sales unverified.</x:v>
      </x:c>
      <x:c r="F20" s="8" t="str">
        <x:v>https://www.estv.admin.ch/de/liste-anbieter-anerkannten-vorsorgeprodukten-saeule-3a</x:v>
      </x:c>
    </x:row>
    <x:row r="21" ht="105" customHeight="1">
      <x:c r="A21" s="7" t="str">
        <x:v>Switzerland</x:v>
      </x:c>
      <x:c r="B21" s="7" t="str">
        <x:v>finpension 3a Vorsorgestiftung</x:v>
      </x:c>
      <x:c r="C21" s="7" t="str">
        <x:v>Pillar 3a other bank foundation</x:v>
      </x:c>
      <x:c r="D21" s="7" t="str">
        <x:v>Schwyz</x:v>
      </x:c>
      <x:c r="E21" s="7" t="str">
        <x:v>Tax-recognised list: 31 December 2025. Contains legacy names; current sales unverified.</x:v>
      </x:c>
      <x:c r="F21" s="8" t="str">
        <x:v>https://www.estv.admin.ch/de/liste-anbieter-anerkannten-vorsorgeprodukten-saeule-3a</x:v>
      </x:c>
    </x:row>
    <x:row r="22" ht="105" customHeight="1">
      <x:c r="A22" s="7" t="str">
        <x:v>Switzerland</x:v>
      </x:c>
      <x:c r="B22" s="7" t="str">
        <x:v>Fisca Vorsorgestiftung der UBS AG</x:v>
      </x:c>
      <x:c r="C22" s="7" t="str">
        <x:v>Pillar 3a other bank foundation</x:v>
      </x:c>
      <x:c r="D22" s="7" t="str">
        <x:v>Zürich</x:v>
      </x:c>
      <x:c r="E22" s="7" t="str">
        <x:v>Tax-recognised list: 31 December 2025. Contains legacy names; current sales unverified.</x:v>
      </x:c>
      <x:c r="F22" s="8" t="str">
        <x:v>https://www.estv.admin.ch/de/liste-anbieter-anerkannten-vorsorgeprodukten-saeule-3a</x:v>
      </x:c>
    </x:row>
    <x:row r="23" ht="105" customHeight="1">
      <x:c r="A23" s="7" t="str">
        <x:v>Switzerland</x:v>
      </x:c>
      <x:c r="B23" s="7" t="str">
        <x:v>Fondation de prévoyance Epargne 3 de la Banque Cantonale de Genève</x:v>
      </x:c>
      <x:c r="C23" s="7" t="str">
        <x:v>Pillar 3a cantonal-bank foundation</x:v>
      </x:c>
      <x:c r="D23" s="7" t="str">
        <x:v>Genève</x:v>
      </x:c>
      <x:c r="E23" s="7" t="str">
        <x:v>Tax-recognised list: 31 December 2025. Contains legacy names; current sales unverified.</x:v>
      </x:c>
      <x:c r="F23" s="8" t="str">
        <x:v>https://www.estv.admin.ch/de/liste-anbieter-anerkannten-vorsorgeprodukten-saeule-3a</x:v>
      </x:c>
    </x:row>
    <x:row r="24" ht="105" customHeight="1">
      <x:c r="A24" s="7" t="str">
        <x:v>Switzerland</x:v>
      </x:c>
      <x:c r="B24" s="7" t="str">
        <x:v>Fondation de prévoyance Epargne 3 de la Banque Cantonale du Jura</x:v>
      </x:c>
      <x:c r="C24" s="7" t="str">
        <x:v>Pillar 3a cantonal-bank foundation</x:v>
      </x:c>
      <x:c r="D24" s="7" t="str">
        <x:v>Porrentruy</x:v>
      </x:c>
      <x:c r="E24" s="7" t="str">
        <x:v>Tax-recognised list: 31 December 2025. Contains legacy names; current sales unverified.</x:v>
      </x:c>
      <x:c r="F24" s="8" t="str">
        <x:v>https://www.estv.admin.ch/de/liste-anbieter-anerkannten-vorsorgeprodukten-saeule-3a</x:v>
      </x:c>
    </x:row>
    <x:row r="25" ht="105" customHeight="1">
      <x:c r="A25" s="7" t="str">
        <x:v>Switzerland</x:v>
      </x:c>
      <x:c r="B25" s="7" t="str">
        <x:v>Fondation de prévoyance Epargne 3 de la Banque Cantonale Neuchâteloise</x:v>
      </x:c>
      <x:c r="C25" s="7" t="str">
        <x:v>Pillar 3a cantonal-bank foundation</x:v>
      </x:c>
      <x:c r="D25" s="7" t="str">
        <x:v>Neuchâtel</x:v>
      </x:c>
      <x:c r="E25" s="7" t="str">
        <x:v>Tax-recognised list: 31 December 2025. Contains legacy names; current sales unverified.</x:v>
      </x:c>
      <x:c r="F25" s="8" t="str">
        <x:v>https://www.estv.admin.ch/de/liste-anbieter-anerkannten-vorsorgeprodukten-saeule-3a</x:v>
      </x:c>
    </x:row>
    <x:row r="26" ht="105" customHeight="1">
      <x:c r="A26" s="7" t="str">
        <x:v>Switzerland</x:v>
      </x:c>
      <x:c r="B26" s="7" t="str">
        <x:v>Fondation de prévoyance Epargne 3 de la Banque Cantonale Vaudoise</x:v>
      </x:c>
      <x:c r="C26" s="7" t="str">
        <x:v>Pillar 3a cantonal-bank foundation</x:v>
      </x:c>
      <x:c r="D26" s="7" t="str">
        <x:v>Lausanne</x:v>
      </x:c>
      <x:c r="E26" s="7" t="str">
        <x:v>Tax-recognised list: 31 December 2025. Contains legacy names; current sales unverified.</x:v>
      </x:c>
      <x:c r="F26" s="8" t="str">
        <x:v>https://www.estv.admin.ch/de/liste-anbieter-anerkannten-vorsorgeprodukten-saeule-3a</x:v>
      </x:c>
    </x:row>
    <x:row r="27" ht="105" customHeight="1">
      <x:c r="A27" s="7" t="str">
        <x:v>Switzerland</x:v>
      </x:c>
      <x:c r="B27" s="7" t="str">
        <x:v>Fondation de prévoyance Epargne 3 de la Banque de l'Etat de Fribourg</x:v>
      </x:c>
      <x:c r="C27" s="7" t="str">
        <x:v>Pillar 3a cantonal-bank foundation</x:v>
      </x:c>
      <x:c r="D27" s="7" t="str">
        <x:v>Fribourg</x:v>
      </x:c>
      <x:c r="E27" s="7" t="str">
        <x:v>Tax-recognised list: 31 December 2025. Contains legacy names; current sales unverified.</x:v>
      </x:c>
      <x:c r="F27" s="8" t="str">
        <x:v>https://www.estv.admin.ch/de/liste-anbieter-anerkannten-vorsorgeprodukten-saeule-3a</x:v>
      </x:c>
    </x:row>
    <x:row r="28" ht="105" customHeight="1">
      <x:c r="A28" s="7" t="str">
        <x:v>Switzerland</x:v>
      </x:c>
      <x:c r="B28" s="7" t="str">
        <x:v>Fondation Epargne 3 Banque Cantonale du Valais</x:v>
      </x:c>
      <x:c r="C28" s="7" t="str">
        <x:v>Pillar 3a cantonal-bank foundation</x:v>
      </x:c>
      <x:c r="D28" s="7" t="str">
        <x:v>Sion</x:v>
      </x:c>
      <x:c r="E28" s="7" t="str">
        <x:v>Tax-recognised list: 31 December 2025. Contains legacy names; current sales unverified.</x:v>
      </x:c>
      <x:c r="F28" s="8" t="str">
        <x:v>https://www.estv.admin.ch/de/liste-anbieter-anerkannten-vorsorgeprodukten-saeule-3a</x:v>
      </x:c>
    </x:row>
    <x:row r="29" ht="105" customHeight="1">
      <x:c r="A29" s="7" t="str">
        <x:v>Switzerland</x:v>
      </x:c>
      <x:c r="B29" s="7" t="str">
        <x:v>Fondation Opsion 3a c/o Swiss Risk &amp; Care SA</x:v>
      </x:c>
      <x:c r="C29" s="7" t="str">
        <x:v>Pillar 3a other bank foundation</x:v>
      </x:c>
      <x:c r="D29" s="7" t="str">
        <x:v>Vevey</x:v>
      </x:c>
      <x:c r="E29" s="7" t="str">
        <x:v>Tax-recognised list: 31 December 2025. Contains legacy names; current sales unverified.</x:v>
      </x:c>
      <x:c r="F29" s="8" t="str">
        <x:v>https://www.estv.admin.ch/de/liste-anbieter-anerkannten-vorsorgeprodukten-saeule-3a</x:v>
      </x:c>
    </x:row>
    <x:row r="30" ht="105" customHeight="1">
      <x:c r="A30" s="7" t="str">
        <x:v>Switzerland</x:v>
      </x:c>
      <x:c r="B30" s="7" t="str">
        <x:v>Fondation Pictet en faveur de la prévoyance individuelle (3e pilier a) c/o Banque Pictet &amp; Cie SA</x:v>
      </x:c>
      <x:c r="C30" s="7" t="str">
        <x:v>Pillar 3a other bank foundation</x:v>
      </x:c>
      <x:c r="D30" s="7" t="str">
        <x:v>Carouge GE</x:v>
      </x:c>
      <x:c r="E30" s="7" t="str">
        <x:v>Tax-recognised list: 31 December 2025. Contains legacy names; current sales unverified.</x:v>
      </x:c>
      <x:c r="F30" s="8" t="str">
        <x:v>https://www.estv.admin.ch/de/liste-anbieter-anerkannten-vorsorgeprodukten-saeule-3a</x:v>
      </x:c>
    </x:row>
    <x:row r="31" ht="105" customHeight="1">
      <x:c r="A31" s="7" t="str">
        <x:v>Switzerland</x:v>
      </x:c>
      <x:c r="B31" s="7" t="str">
        <x:v>Fondation Romande en faveur de la Prévoyance Individuelle liée (3a)</x:v>
      </x:c>
      <x:c r="C31" s="7" t="str">
        <x:v>Pillar 3a other bank foundation</x:v>
      </x:c>
      <x:c r="D31" s="7" t="str">
        <x:v>Genève</x:v>
      </x:c>
      <x:c r="E31" s="7" t="str">
        <x:v>Tax-recognised list: 31 December 2025. Contains legacy names; current sales unverified.</x:v>
      </x:c>
      <x:c r="F31" s="8" t="str">
        <x:v>https://www.estv.admin.ch/de/liste-anbieter-anerkannten-vorsorgeprodukten-saeule-3a</x:v>
      </x:c>
    </x:row>
    <x:row r="32" ht="105" customHeight="1">
      <x:c r="A32" s="7" t="str">
        <x:v>Switzerland</x:v>
      </x:c>
      <x:c r="B32" s="7" t="str">
        <x:v>Fondation Swissquote 3ème Pilier c/o Swissquote Bank SA</x:v>
      </x:c>
      <x:c r="C32" s="7" t="str">
        <x:v>Pillar 3a other bank foundation</x:v>
      </x:c>
      <x:c r="D32" s="7" t="str">
        <x:v>Gland</x:v>
      </x:c>
      <x:c r="E32" s="7" t="str">
        <x:v>Tax-recognised list: 31 December 2025. Contains legacy names; current sales unverified.</x:v>
      </x:c>
      <x:c r="F32" s="8" t="str">
        <x:v>https://www.estv.admin.ch/de/liste-anbieter-anerkannten-vorsorgeprodukten-saeule-3a</x:v>
      </x:c>
    </x:row>
    <x:row r="33" ht="105" customHeight="1">
      <x:c r="A33" s="7" t="str">
        <x:v>Switzerland</x:v>
      </x:c>
      <x:c r="B33" s="7" t="str">
        <x:v>Fondazione di Previdenza Cornèr Terzo Pilastro c/o Cornèr Banca SA</x:v>
      </x:c>
      <x:c r="C33" s="7" t="str">
        <x:v>Pillar 3a other bank foundation</x:v>
      </x:c>
      <x:c r="D33" s="7" t="str">
        <x:v>Lugano</x:v>
      </x:c>
      <x:c r="E33" s="7" t="str">
        <x:v>Tax-recognised list: 31 December 2025. Contains legacy names; current sales unverified.</x:v>
      </x:c>
      <x:c r="F33" s="8" t="str">
        <x:v>https://www.estv.admin.ch/de/liste-anbieter-anerkannten-vorsorgeprodukten-saeule-3a</x:v>
      </x:c>
    </x:row>
    <x:row r="34" ht="105" customHeight="1">
      <x:c r="A34" s="7" t="str">
        <x:v>Switzerland</x:v>
      </x:c>
      <x:c r="B34" s="7" t="str">
        <x:v>Fondazione di previdenza risparmio 3 della Banca dello Stato del Cantone Ticino</x:v>
      </x:c>
      <x:c r="C34" s="7" t="str">
        <x:v>Pillar 3a cantonal-bank foundation</x:v>
      </x:c>
      <x:c r="D34" s="7" t="str">
        <x:v>Bellinzona</x:v>
      </x:c>
      <x:c r="E34" s="7" t="str">
        <x:v>Tax-recognised list: 31 December 2025. Contains legacy names; current sales unverified.</x:v>
      </x:c>
      <x:c r="F34" s="8" t="str">
        <x:v>https://www.estv.admin.ch/de/liste-anbieter-anerkannten-vorsorgeprodukten-saeule-3a</x:v>
      </x:c>
    </x:row>
    <x:row r="35" ht="105" customHeight="1">
      <x:c r="A35" s="7" t="str">
        <x:v>Switzerland</x:v>
      </x:c>
      <x:c r="B35" s="7" t="str">
        <x:v>Forces Vives</x:v>
      </x:c>
      <x:c r="C35" s="7" t="str">
        <x:v>Pillar 3a insurance institution</x:v>
      </x:c>
      <x:c r="D35" s="7" t="str">
        <x:v>Lausanne</x:v>
      </x:c>
      <x:c r="E35" s="7" t="str">
        <x:v>Tax-recognised list: 31 December 2025. Contains legacy names; current sales unverified.</x:v>
      </x:c>
      <x:c r="F35" s="8" t="str">
        <x:v>https://www.estv.admin.ch/de/liste-anbieter-anerkannten-vorsorgeprodukten-saeule-3a</x:v>
      </x:c>
    </x:row>
    <x:row r="36" ht="105" customHeight="1">
      <x:c r="A36" s="7" t="str">
        <x:v>Switzerland</x:v>
      </x:c>
      <x:c r="B36" s="7" t="str">
        <x:v>Fortuna Lebens-Versicherungs AG</x:v>
      </x:c>
      <x:c r="C36" s="7" t="str">
        <x:v>Pillar 3a insurance institution</x:v>
      </x:c>
      <x:c r="D36" s="7" t="str">
        <x:v>Vaduz</x:v>
      </x:c>
      <x:c r="E36" s="7" t="str">
        <x:v>Tax-recognised list: 31 December 2025. Contains legacy names; current sales unverified.</x:v>
      </x:c>
      <x:c r="F36" s="8" t="str">
        <x:v>https://www.estv.admin.ch/de/liste-anbieter-anerkannten-vorsorgeprodukten-saeule-3a</x:v>
      </x:c>
    </x:row>
    <x:row r="37" ht="105" customHeight="1">
      <x:c r="A37" s="7" t="str">
        <x:v>Switzerland</x:v>
      </x:c>
      <x:c r="B37" s="7" t="str">
        <x:v>Generali Personenversicherungs AG</x:v>
      </x:c>
      <x:c r="C37" s="7" t="str">
        <x:v>Pillar 3a insurance institution</x:v>
      </x:c>
      <x:c r="D37" s="7" t="str">
        <x:v>Adliswil</x:v>
      </x:c>
      <x:c r="E37" s="7" t="str">
        <x:v>Tax-recognised list: 31 December 2025. Contains legacy names; current sales unverified.</x:v>
      </x:c>
      <x:c r="F37" s="8" t="str">
        <x:v>https://www.estv.admin.ch/de/liste-anbieter-anerkannten-vorsorgeprodukten-saeule-3a</x:v>
      </x:c>
    </x:row>
    <x:row r="38" ht="105" customHeight="1">
      <x:c r="A38" s="7" t="str">
        <x:v>Switzerland</x:v>
      </x:c>
      <x:c r="B38" s="7" t="str">
        <x:v>Genevoise Vie</x:v>
      </x:c>
      <x:c r="C38" s="7" t="str">
        <x:v>Pillar 3a insurance institution</x:v>
      </x:c>
      <x:c r="D38" s="7" t="str">
        <x:v>Genève</x:v>
      </x:c>
      <x:c r="E38" s="7" t="str">
        <x:v>Tax-recognised list: 31 December 2025. Contains legacy names; current sales unverified.</x:v>
      </x:c>
      <x:c r="F38" s="8" t="str">
        <x:v>https://www.estv.admin.ch/de/liste-anbieter-anerkannten-vorsorgeprodukten-saeule-3a</x:v>
      </x:c>
    </x:row>
    <x:row r="39" ht="105" customHeight="1">
      <x:c r="A39" s="7" t="str">
        <x:v>Switzerland</x:v>
      </x:c>
      <x:c r="B39" s="7" t="str">
        <x:v>Groupe Mutuel Vie</x:v>
      </x:c>
      <x:c r="C39" s="7" t="str">
        <x:v>Pillar 3a insurance institution</x:v>
      </x:c>
      <x:c r="D39" s="7" t="str">
        <x:v>Martigny</x:v>
      </x:c>
      <x:c r="E39" s="7" t="str">
        <x:v>Tax-recognised list: 31 December 2025. Contains legacy names; current sales unverified.</x:v>
      </x:c>
      <x:c r="F39" s="8" t="str">
        <x:v>https://www.estv.admin.ch/de/liste-anbieter-anerkannten-vorsorgeprodukten-saeule-3a</x:v>
      </x:c>
    </x:row>
    <x:row r="40" ht="105" customHeight="1">
      <x:c r="A40" s="7" t="str">
        <x:v>Switzerland</x:v>
      </x:c>
      <x:c r="B40" s="7" t="str">
        <x:v>Helvetia</x:v>
      </x:c>
      <x:c r="C40" s="7" t="str">
        <x:v>Pillar 3a insurance institution</x:v>
      </x:c>
      <x:c r="D40" s="7" t="str">
        <x:v>Basel</x:v>
      </x:c>
      <x:c r="E40" s="7" t="str">
        <x:v>Tax-recognised list: 31 December 2025. Contains legacy names; current sales unverified.</x:v>
      </x:c>
      <x:c r="F40" s="8" t="str">
        <x:v>https://www.estv.admin.ch/de/liste-anbieter-anerkannten-vorsorgeprodukten-saeule-3a</x:v>
      </x:c>
    </x:row>
    <x:row r="41" ht="105" customHeight="1">
      <x:c r="A41" s="7" t="str">
        <x:v>Switzerland</x:v>
      </x:c>
      <x:c r="B41" s="7" t="str">
        <x:v>Império</x:v>
      </x:c>
      <x:c r="C41" s="7" t="str">
        <x:v>Pillar 3a insurance institution</x:v>
      </x:c>
      <x:c r="D41" s="7" t="str">
        <x:v>Lausanne</x:v>
      </x:c>
      <x:c r="E41" s="7" t="str">
        <x:v>Tax-recognised list: 31 December 2025. Contains legacy names; current sales unverified.</x:v>
      </x:c>
      <x:c r="F41" s="8" t="str">
        <x:v>https://www.estv.admin.ch/de/liste-anbieter-anerkannten-vorsorgeprodukten-saeule-3a</x:v>
      </x:c>
    </x:row>
    <x:row r="42" ht="105" customHeight="1">
      <x:c r="A42" s="7" t="str">
        <x:v>Switzerland</x:v>
      </x:c>
      <x:c r="B42" s="7" t="str">
        <x:v>J. Safra Sarasin Säule 3a-Stiftung c/o Bank Sarasin &amp; Cie.</x:v>
      </x:c>
      <x:c r="C42" s="7" t="str">
        <x:v>Pillar 3a other bank foundation</x:v>
      </x:c>
      <x:c r="D42" s="7" t="str">
        <x:v>Basel</x:v>
      </x:c>
      <x:c r="E42" s="7" t="str">
        <x:v>Tax-recognised list: 31 December 2025. Contains legacy names; current sales unverified.</x:v>
      </x:c>
      <x:c r="F42" s="8" t="str">
        <x:v>https://www.estv.admin.ch/de/liste-anbieter-anerkannten-vorsorgeprodukten-saeule-3a</x:v>
      </x:c>
    </x:row>
    <x:row r="43" ht="105" customHeight="1">
      <x:c r="A43" s="7" t="str">
        <x:v>Switzerland</x:v>
      </x:c>
      <x:c r="B43" s="7" t="str">
        <x:v>Liberty 3a Vorsorgestiftung c/o Liberty Vorsorge AG</x:v>
      </x:c>
      <x:c r="C43" s="7" t="str">
        <x:v>Pillar 3a other bank foundation</x:v>
      </x:c>
      <x:c r="D43" s="7" t="str">
        <x:v>Schwyz</x:v>
      </x:c>
      <x:c r="E43" s="7" t="str">
        <x:v>Tax-recognised list: 31 December 2025. Contains legacy names; current sales unverified.</x:v>
      </x:c>
      <x:c r="F43" s="8" t="str">
        <x:v>https://www.estv.admin.ch/de/liste-anbieter-anerkannten-vorsorgeprodukten-saeule-3a</x:v>
      </x:c>
    </x:row>
    <x:row r="44" ht="105" customHeight="1">
      <x:c r="A44" s="7" t="str">
        <x:v>Switzerland</x:v>
      </x:c>
      <x:c r="B44" s="7" t="str">
        <x:v>LibertyGreen 3a Vorsorgestiftung</x:v>
      </x:c>
      <x:c r="C44" s="7" t="str">
        <x:v>Pillar 3a other bank foundation</x:v>
      </x:c>
      <x:c r="D44" s="7" t="str">
        <x:v>Schwyz</x:v>
      </x:c>
      <x:c r="E44" s="7" t="str">
        <x:v>Tax-recognised list: 31 December 2025. Contains legacy names; current sales unverified.</x:v>
      </x:c>
      <x:c r="F44" s="8" t="str">
        <x:v>https://www.estv.admin.ch/de/liste-anbieter-anerkannten-vorsorgeprodukten-saeule-3a</x:v>
      </x:c>
    </x:row>
    <x:row r="45" ht="105" customHeight="1">
      <x:c r="A45" s="7" t="str">
        <x:v>Switzerland</x:v>
      </x:c>
      <x:c r="B45" s="7" t="str">
        <x:v>Liechtenstein Life Assurance AG</x:v>
      </x:c>
      <x:c r="C45" s="7" t="str">
        <x:v>Pillar 3a insurance institution</x:v>
      </x:c>
      <x:c r="D45" s="7" t="str">
        <x:v>Schaan</x:v>
      </x:c>
      <x:c r="E45" s="7" t="str">
        <x:v>Tax-recognised list: 31 December 2025. Contains legacy names; current sales unverified.</x:v>
      </x:c>
      <x:c r="F45" s="8" t="str">
        <x:v>https://www.estv.admin.ch/de/liste-anbieter-anerkannten-vorsorgeprodukten-saeule-3a</x:v>
      </x:c>
    </x:row>
    <x:row r="46" ht="105" customHeight="1">
      <x:c r="A46" s="7" t="str">
        <x:v>Switzerland</x:v>
      </x:c>
      <x:c r="B46" s="7" t="str">
        <x:v>Life Benefit – Fondazione di previdenza terzo pilastro Della Banca Popolare di Sondrio (Suisse) SA c/o Banca Popolare di Sondrio (Suisse) SA</x:v>
      </x:c>
      <x:c r="C46" s="7" t="str">
        <x:v>Pillar 3a other bank foundation</x:v>
      </x:c>
      <x:c r="D46" s="7" t="str">
        <x:v>Lugano</x:v>
      </x:c>
      <x:c r="E46" s="7" t="str">
        <x:v>Tax-recognised list: 31 December 2025. Contains legacy names; current sales unverified.</x:v>
      </x:c>
      <x:c r="F46" s="8" t="str">
        <x:v>https://www.estv.admin.ch/de/liste-anbieter-anerkannten-vorsorgeprodukten-saeule-3a</x:v>
      </x:c>
    </x:row>
    <x:row r="47" ht="105" customHeight="1">
      <x:c r="A47" s="7" t="str">
        <x:v>Switzerland</x:v>
      </x:c>
      <x:c r="B47" s="7" t="str">
        <x:v>Mobiliar Leben</x:v>
      </x:c>
      <x:c r="C47" s="7" t="str">
        <x:v>Pillar 3a insurance institution</x:v>
      </x:c>
      <x:c r="D47" s="7" t="str">
        <x:v>Nyon</x:v>
      </x:c>
      <x:c r="E47" s="7" t="str">
        <x:v>Tax-recognised list: 31 December 2025. Contains legacy names; current sales unverified.</x:v>
      </x:c>
      <x:c r="F47" s="8" t="str">
        <x:v>https://www.estv.admin.ch/de/liste-anbieter-anerkannten-vorsorgeprodukten-saeule-3a</x:v>
      </x:c>
    </x:row>
    <x:row r="48" ht="105" customHeight="1">
      <x:c r="A48" s="7" t="str">
        <x:v>Switzerland</x:v>
      </x:c>
      <x:c r="B48" s="7" t="str">
        <x:v>Palladio Versicherungen AG</x:v>
      </x:c>
      <x:c r="C48" s="7" t="str">
        <x:v>Pillar 3a insurance institution</x:v>
      </x:c>
      <x:c r="D48" s="7" t="str">
        <x:v>Zürich</x:v>
      </x:c>
      <x:c r="E48" s="7" t="str">
        <x:v>Tax-recognised list: 31 December 2025. Contains legacy names; current sales unverified.</x:v>
      </x:c>
      <x:c r="F48" s="8" t="str">
        <x:v>https://www.estv.admin.ch/de/liste-anbieter-anerkannten-vorsorgeprodukten-saeule-3a</x:v>
      </x:c>
    </x:row>
    <x:row r="49" ht="105" customHeight="1">
      <x:c r="A49" s="7" t="str">
        <x:v>Switzerland</x:v>
      </x:c>
      <x:c r="B49" s="7" t="str">
        <x:v>Pax</x:v>
      </x:c>
      <x:c r="C49" s="7" t="str">
        <x:v>Pillar 3a insurance institution</x:v>
      </x:c>
      <x:c r="D49" s="7" t="str">
        <x:v>Basel</x:v>
      </x:c>
      <x:c r="E49" s="7" t="str">
        <x:v>Tax-recognised list: 31 December 2025. Contains legacy names; current sales unverified.</x:v>
      </x:c>
      <x:c r="F49" s="8" t="str">
        <x:v>https://www.estv.admin.ch/de/liste-anbieter-anerkannten-vorsorgeprodukten-saeule-3a</x:v>
      </x:c>
    </x:row>
    <x:row r="50" ht="105" customHeight="1">
      <x:c r="A50" s="7" t="str">
        <x:v>Switzerland</x:v>
      </x:c>
      <x:c r="B50" s="7" t="str">
        <x:v>PostFinance Vorsorgestiftung 3a</x:v>
      </x:c>
      <x:c r="C50" s="7" t="str">
        <x:v>Pillar 3a other bank foundation</x:v>
      </x:c>
      <x:c r="D50" s="7" t="str">
        <x:v>Basel</x:v>
      </x:c>
      <x:c r="E50" s="7" t="str">
        <x:v>Tax-recognised list: 31 December 2025. Contains legacy names; current sales unverified.</x:v>
      </x:c>
      <x:c r="F50" s="8" t="str">
        <x:v>https://www.estv.admin.ch/de/liste-anbieter-anerkannten-vorsorgeprodukten-saeule-3a</x:v>
      </x:c>
    </x:row>
    <x:row r="51" ht="105" customHeight="1">
      <x:c r="A51" s="7" t="str">
        <x:v>Switzerland</x:v>
      </x:c>
      <x:c r="B51" s="7" t="str">
        <x:v>PRIVOR Stiftung 3. Säule</x:v>
      </x:c>
      <x:c r="C51" s="7" t="str">
        <x:v>Pillar 3a other bank foundation</x:v>
      </x:c>
      <x:c r="D51" s="7" t="str">
        <x:v>Bern</x:v>
      </x:c>
      <x:c r="E51" s="7" t="str">
        <x:v>Tax-recognised list: 31 December 2025. Contains legacy names; current sales unverified.</x:v>
      </x:c>
      <x:c r="F51" s="8" t="str">
        <x:v>https://www.estv.admin.ch/de/liste-anbieter-anerkannten-vorsorgeprodukten-saeule-3a</x:v>
      </x:c>
    </x:row>
    <x:row r="52" ht="105" customHeight="1">
      <x:c r="A52" s="7" t="str">
        <x:v>Switzerland</x:v>
      </x:c>
      <x:c r="B52" s="7" t="str">
        <x:v>Providentia</x:v>
      </x:c>
      <x:c r="C52" s="7" t="str">
        <x:v>Pillar 3a insurance institution</x:v>
      </x:c>
      <x:c r="D52" s="7" t="str">
        <x:v>Nyon</x:v>
      </x:c>
      <x:c r="E52" s="7" t="str">
        <x:v>Tax-recognised list: 31 December 2025. Contains legacy names; current sales unverified.</x:v>
      </x:c>
      <x:c r="F52" s="8" t="str">
        <x:v>https://www.estv.admin.ch/de/liste-anbieter-anerkannten-vorsorgeprodukten-saeule-3a</x:v>
      </x:c>
    </x:row>
    <x:row r="53" ht="105" customHeight="1">
      <x:c r="A53" s="7" t="str">
        <x:v>Switzerland</x:v>
      </x:c>
      <x:c r="B53" s="7" t="str">
        <x:v>Raiffeisen Vorsorgestiftung</x:v>
      </x:c>
      <x:c r="C53" s="7" t="str">
        <x:v>Pillar 3a other bank foundation</x:v>
      </x:c>
      <x:c r="D53" s="7" t="str">
        <x:v>St. Gallen</x:v>
      </x:c>
      <x:c r="E53" s="7" t="str">
        <x:v>Tax-recognised list: 31 December 2025. Contains legacy names; current sales unverified.</x:v>
      </x:c>
      <x:c r="F53" s="8" t="str">
        <x:v>https://www.estv.admin.ch/de/liste-anbieter-anerkannten-vorsorgeprodukten-saeule-3a</x:v>
      </x:c>
    </x:row>
    <x:row r="54" ht="105" customHeight="1">
      <x:c r="A54" s="7" t="str">
        <x:v>Switzerland</x:v>
      </x:c>
      <x:c r="B54" s="7" t="str">
        <x:v>RegioVorsorge 3a Stiftung c/o Regiobank Solothurn AG</x:v>
      </x:c>
      <x:c r="C54" s="7" t="str">
        <x:v>Pillar 3a other bank foundation</x:v>
      </x:c>
      <x:c r="D54" s="7" t="str">
        <x:v>Solothurn</x:v>
      </x:c>
      <x:c r="E54" s="7" t="str">
        <x:v>Tax-recognised list: 31 December 2025. Contains legacy names; current sales unverified.</x:v>
      </x:c>
      <x:c r="F54" s="8" t="str">
        <x:v>https://www.estv.admin.ch/de/liste-anbieter-anerkannten-vorsorgeprodukten-saeule-3a</x:v>
      </x:c>
    </x:row>
    <x:row r="55" ht="105" customHeight="1">
      <x:c r="A55" s="7" t="str">
        <x:v>Switzerland</x:v>
      </x:c>
      <x:c r="B55" s="7" t="str">
        <x:v>Rendita Vorsorgestiftung 3a</x:v>
      </x:c>
      <x:c r="C55" s="7" t="str">
        <x:v>Pillar 3a other bank foundation</x:v>
      </x:c>
      <x:c r="D55" s="7" t="str">
        <x:v>Winterthur</x:v>
      </x:c>
      <x:c r="E55" s="7" t="str">
        <x:v>Tax-recognised list: 31 December 2025. Contains legacy names; current sales unverified.</x:v>
      </x:c>
      <x:c r="F55" s="8" t="str">
        <x:v>https://www.estv.admin.ch/de/liste-anbieter-anerkannten-vorsorgeprodukten-saeule-3a</x:v>
      </x:c>
    </x:row>
    <x:row r="56" ht="105" customHeight="1">
      <x:c r="A56" s="7" t="str">
        <x:v>Switzerland</x:v>
      </x:c>
      <x:c r="B56" s="7" t="str">
        <x:v>Rentes Genevoises</x:v>
      </x:c>
      <x:c r="C56" s="7" t="str">
        <x:v>Pillar 3a insurance institution</x:v>
      </x:c>
      <x:c r="D56" s="7" t="str">
        <x:v>Genève</x:v>
      </x:c>
      <x:c r="E56" s="7" t="str">
        <x:v>Tax-recognised list: 31 December 2025. Contains legacy names; current sales unverified.</x:v>
      </x:c>
      <x:c r="F56" s="8" t="str">
        <x:v>https://www.estv.admin.ch/de/liste-anbieter-anerkannten-vorsorgeprodukten-saeule-3a</x:v>
      </x:c>
    </x:row>
    <x:row r="57" ht="105" customHeight="1">
      <x:c r="A57" s="7" t="str">
        <x:v>Switzerland</x:v>
      </x:c>
      <x:c r="B57" s="7" t="str">
        <x:v>Retraites Populaires</x:v>
      </x:c>
      <x:c r="C57" s="7" t="str">
        <x:v>Pillar 3a insurance institution</x:v>
      </x:c>
      <x:c r="D57" s="7" t="str">
        <x:v>Lausanne</x:v>
      </x:c>
      <x:c r="E57" s="7" t="str">
        <x:v>Tax-recognised list: 31 December 2025. Contains legacy names; current sales unverified.</x:v>
      </x:c>
      <x:c r="F57" s="8" t="str">
        <x:v>https://www.estv.admin.ch/de/liste-anbieter-anerkannten-vorsorgeprodukten-saeule-3a</x:v>
      </x:c>
    </x:row>
    <x:row r="58" ht="105" customHeight="1">
      <x:c r="A58" s="7" t="str">
        <x:v>Switzerland</x:v>
      </x:c>
      <x:c r="B58" s="7" t="str">
        <x:v>Schweiz. Mobiliar Lebensversicherungs-Ges.</x:v>
      </x:c>
      <x:c r="C58" s="7" t="str">
        <x:v>Pillar 3a insurance institution</x:v>
      </x:c>
      <x:c r="D58" s="7" t="str">
        <x:v>Bern</x:v>
      </x:c>
      <x:c r="E58" s="7" t="str">
        <x:v>Tax-recognised list: 31 December 2025. Contains legacy names; current sales unverified.</x:v>
      </x:c>
      <x:c r="F58" s="8" t="str">
        <x:v>https://www.estv.admin.ch/de/liste-anbieter-anerkannten-vorsorgeprodukten-saeule-3a</x:v>
      </x:c>
    </x:row>
    <x:row r="59" ht="105" customHeight="1">
      <x:c r="A59" s="7" t="str">
        <x:v>Switzerland</x:v>
      </x:c>
      <x:c r="B59" s="7" t="str">
        <x:v>Schweiz. National Leben AG</x:v>
      </x:c>
      <x:c r="C59" s="7" t="str">
        <x:v>Pillar 3a insurance institution</x:v>
      </x:c>
      <x:c r="D59" s="7" t="str">
        <x:v>Bottmingen</x:v>
      </x:c>
      <x:c r="E59" s="7" t="str">
        <x:v>Tax-recognised list: 31 December 2025. Contains legacy names; current sales unverified.</x:v>
      </x:c>
      <x:c r="F59" s="8" t="str">
        <x:v>https://www.estv.admin.ch/de/liste-anbieter-anerkannten-vorsorgeprodukten-saeule-3a</x:v>
      </x:c>
    </x:row>
    <x:row r="60" ht="105" customHeight="1">
      <x:c r="A60" s="7" t="str">
        <x:v>Switzerland</x:v>
      </x:c>
      <x:c r="B60" s="7" t="str">
        <x:v>Skandia Leben</x:v>
      </x:c>
      <x:c r="C60" s="7" t="str">
        <x:v>Pillar 3a insurance institution</x:v>
      </x:c>
      <x:c r="D60" s="7" t="str">
        <x:v>Zürich</x:v>
      </x:c>
      <x:c r="E60" s="7" t="str">
        <x:v>Tax-recognised list: 31 December 2025. Contains legacy names; current sales unverified.</x:v>
      </x:c>
      <x:c r="F60" s="8" t="str">
        <x:v>https://www.estv.admin.ch/de/liste-anbieter-anerkannten-vorsorgeprodukten-saeule-3a</x:v>
      </x:c>
    </x:row>
    <x:row r="61" ht="105" customHeight="1">
      <x:c r="A61" s="7" t="str">
        <x:v>Switzerland</x:v>
      </x:c>
      <x:c r="B61" s="7" t="str">
        <x:v>Stiftung Bench 3a c/o Glarner Kantonalbank</x:v>
      </x:c>
      <x:c r="C61" s="7" t="str">
        <x:v>Pillar 3a other bank foundation</x:v>
      </x:c>
      <x:c r="D61" s="7" t="str">
        <x:v>Glarus</x:v>
      </x:c>
      <x:c r="E61" s="7" t="str">
        <x:v>Tax-recognised list: 31 December 2025. Contains legacy names; current sales unverified.</x:v>
      </x:c>
      <x:c r="F61" s="8" t="str">
        <x:v>https://www.estv.admin.ch/de/liste-anbieter-anerkannten-vorsorgeprodukten-saeule-3a</x:v>
      </x:c>
    </x:row>
    <x:row r="62" ht="105" customHeight="1">
      <x:c r="A62" s="7" t="str">
        <x:v>Switzerland</x:v>
      </x:c>
      <x:c r="B62" s="7" t="str">
        <x:v>Stiftung Scobag 3a Direktinvest c/o Scobag Privatbank AG</x:v>
      </x:c>
      <x:c r="C62" s="7" t="str">
        <x:v>Pillar 3a other bank foundation</x:v>
      </x:c>
      <x:c r="D62" s="7" t="str">
        <x:v>Basel</x:v>
      </x:c>
      <x:c r="E62" s="7" t="str">
        <x:v>Tax-recognised list: 31 December 2025. Contains legacy names; current sales unverified.</x:v>
      </x:c>
      <x:c r="F62" s="8" t="str">
        <x:v>https://www.estv.admin.ch/de/liste-anbieter-anerkannten-vorsorgeprodukten-saeule-3a</x:v>
      </x:c>
    </x:row>
    <x:row r="63" ht="105" customHeight="1">
      <x:c r="A63" s="7" t="str">
        <x:v>Switzerland</x:v>
      </x:c>
      <x:c r="B63" s="7" t="str">
        <x:v>Stiftung Sparen 3 der Bank CIC (Schweiz) AG c/o Bank CIC (Schweiz) AG</x:v>
      </x:c>
      <x:c r="C63" s="7" t="str">
        <x:v>Pillar 3a other bank foundation</x:v>
      </x:c>
      <x:c r="D63" s="7" t="str">
        <x:v>Basel</x:v>
      </x:c>
      <x:c r="E63" s="7" t="str">
        <x:v>Tax-recognised list: 31 December 2025. Contains legacy names; current sales unverified.</x:v>
      </x:c>
      <x:c r="F63" s="8" t="str">
        <x:v>https://www.estv.admin.ch/de/liste-anbieter-anerkannten-vorsorgeprodukten-saeule-3a</x:v>
      </x:c>
    </x:row>
    <x:row r="64" ht="105" customHeight="1">
      <x:c r="A64" s="7" t="str">
        <x:v>Switzerland</x:v>
      </x:c>
      <x:c r="B64" s="7" t="str">
        <x:v>Swiss Life AG</x:v>
      </x:c>
      <x:c r="C64" s="7" t="str">
        <x:v>Pillar 3a insurance institution</x:v>
      </x:c>
      <x:c r="D64" s="7" t="str">
        <x:v>Zürich</x:v>
      </x:c>
      <x:c r="E64" s="7" t="str">
        <x:v>Tax-recognised list: 31 December 2025. Contains legacy names; current sales unverified.</x:v>
      </x:c>
      <x:c r="F64" s="8" t="str">
        <x:v>https://www.estv.admin.ch/de/liste-anbieter-anerkannten-vorsorgeprodukten-saeule-3a</x:v>
      </x:c>
    </x:row>
    <x:row r="65" ht="105" customHeight="1">
      <x:c r="A65" s="7" t="str">
        <x:v>Switzerland</x:v>
      </x:c>
      <x:c r="B65" s="7" t="str">
        <x:v>Tellco Vorsorge 3a</x:v>
      </x:c>
      <x:c r="C65" s="7" t="str">
        <x:v>Pillar 3a other bank foundation</x:v>
      </x:c>
      <x:c r="D65" s="7" t="str">
        <x:v>Schwyz</x:v>
      </x:c>
      <x:c r="E65" s="7" t="str">
        <x:v>Tax-recognised list: 31 December 2025. Contains legacy names; current sales unverified.</x:v>
      </x:c>
      <x:c r="F65" s="8" t="str">
        <x:v>https://www.estv.admin.ch/de/liste-anbieter-anerkannten-vorsorgeprodukten-saeule-3a</x:v>
      </x:c>
    </x:row>
    <x:row r="66" ht="105" customHeight="1">
      <x:c r="A66" s="7" t="str">
        <x:v>Switzerland</x:v>
      </x:c>
      <x:c r="B66" s="7" t="str">
        <x:v>Terzo Vorsorgestiftung der WIR Bank c/o WIR Bank</x:v>
      </x:c>
      <x:c r="C66" s="7" t="str">
        <x:v>Pillar 3a other bank foundation</x:v>
      </x:c>
      <x:c r="D66" s="7" t="str">
        <x:v>Basel</x:v>
      </x:c>
      <x:c r="E66" s="7" t="str">
        <x:v>Tax-recognised list: 31 December 2025. Contains legacy names; current sales unverified.</x:v>
      </x:c>
      <x:c r="F66" s="8" t="str">
        <x:v>https://www.estv.admin.ch/de/liste-anbieter-anerkannten-vorsorgeprodukten-saeule-3a</x:v>
      </x:c>
    </x:row>
    <x:row r="67" ht="105" customHeight="1">
      <x:c r="A67" s="7" t="str">
        <x:v>Switzerland</x:v>
      </x:c>
      <x:c r="B67" s="7" t="str">
        <x:v>Unabhängige Vorsorgestiftung 3a Zürich c/o Lienhardt &amp; Partner Privatbank Zürich AG</x:v>
      </x:c>
      <x:c r="C67" s="7" t="str">
        <x:v>Pillar 3a other bank foundation</x:v>
      </x:c>
      <x:c r="D67" s="7" t="str">
        <x:v>Zürich</x:v>
      </x:c>
      <x:c r="E67" s="7" t="str">
        <x:v>Tax-recognised list: 31 December 2025. Contains legacy names; current sales unverified.</x:v>
      </x:c>
      <x:c r="F67" s="8" t="str">
        <x:v>https://www.estv.admin.ch/de/liste-anbieter-anerkannten-vorsorgeprodukten-saeule-3a</x:v>
      </x:c>
    </x:row>
    <x:row r="68" ht="105" customHeight="1">
      <x:c r="A68" s="7" t="str">
        <x:v>Switzerland</x:v>
      </x:c>
      <x:c r="B68" s="7" t="str">
        <x:v>Vaudoise Vie</x:v>
      </x:c>
      <x:c r="C68" s="7" t="str">
        <x:v>Pillar 3a insurance institution</x:v>
      </x:c>
      <x:c r="D68" s="7" t="str">
        <x:v>Lausanne</x:v>
      </x:c>
      <x:c r="E68" s="7" t="str">
        <x:v>Tax-recognised list: 31 December 2025. Contains legacy names; current sales unverified.</x:v>
      </x:c>
      <x:c r="F68" s="8" t="str">
        <x:v>https://www.estv.admin.ch/de/liste-anbieter-anerkannten-vorsorgeprodukten-saeule-3a</x:v>
      </x:c>
    </x:row>
    <x:row r="69" ht="105" customHeight="1">
      <x:c r="A69" s="7" t="str">
        <x:v>Switzerland</x:v>
      </x:c>
      <x:c r="B69" s="7" t="str">
        <x:v>Versicherung der Schweizer Ärzte</x:v>
      </x:c>
      <x:c r="C69" s="7" t="str">
        <x:v>Pillar 3a insurance institution</x:v>
      </x:c>
      <x:c r="D69" s="7" t="str">
        <x:v>Bern</x:v>
      </x:c>
      <x:c r="E69" s="7" t="str">
        <x:v>Tax-recognised list: 31 December 2025. Contains legacy names; current sales unverified.</x:v>
      </x:c>
      <x:c r="F69" s="8" t="str">
        <x:v>https://www.estv.admin.ch/de/liste-anbieter-anerkannten-vorsorgeprodukten-saeule-3a</x:v>
      </x:c>
    </x:row>
    <x:row r="70" ht="105" customHeight="1">
      <x:c r="A70" s="7" t="str">
        <x:v>Switzerland</x:v>
      </x:c>
      <x:c r="B70" s="7" t="str">
        <x:v>Vontobel 3a Vorsorgestiftung c/o Bank Vontobel AG</x:v>
      </x:c>
      <x:c r="C70" s="7" t="str">
        <x:v>Pillar 3a other bank foundation</x:v>
      </x:c>
      <x:c r="D70" s="7" t="str">
        <x:v>Zürich</x:v>
      </x:c>
      <x:c r="E70" s="7" t="str">
        <x:v>Tax-recognised list: 31 December 2025. Contains legacy names; current sales unverified.</x:v>
      </x:c>
      <x:c r="F70" s="8" t="str">
        <x:v>https://www.estv.admin.ch/de/liste-anbieter-anerkannten-vorsorgeprodukten-saeule-3a</x:v>
      </x:c>
    </x:row>
    <x:row r="71" ht="105" customHeight="1">
      <x:c r="A71" s="7" t="str">
        <x:v>Switzerland</x:v>
      </x:c>
      <x:c r="B71" s="7" t="str">
        <x:v>Vorsorgestiftung 3. Säule Bank Cler AG c/o Bank Cler AG</x:v>
      </x:c>
      <x:c r="C71" s="7" t="str">
        <x:v>Pillar 3a other bank foundation</x:v>
      </x:c>
      <x:c r="D71" s="7" t="str">
        <x:v>Basel</x:v>
      </x:c>
      <x:c r="E71" s="7" t="str">
        <x:v>Tax-recognised list: 31 December 2025. Contains legacy names; current sales unverified.</x:v>
      </x:c>
      <x:c r="F71" s="8" t="str">
        <x:v>https://www.estv.admin.ch/de/liste-anbieter-anerkannten-vorsorgeprodukten-saeule-3a</x:v>
      </x:c>
    </x:row>
    <x:row r="72" ht="105" customHeight="1">
      <x:c r="A72" s="7" t="str">
        <x:v>Switzerland</x:v>
      </x:c>
      <x:c r="B72" s="7" t="str">
        <x:v>Vorsorgestiftung 3. Säule der Neuen Aargauer Bank (NAB-3)</x:v>
      </x:c>
      <x:c r="C72" s="7" t="str">
        <x:v>Pillar 3a other bank foundation</x:v>
      </x:c>
      <x:c r="D72" s="7" t="str">
        <x:v>Baden</x:v>
      </x:c>
      <x:c r="E72" s="7" t="str">
        <x:v>Tax-recognised list: 31 December 2025. Contains legacy names; current sales unverified.</x:v>
      </x:c>
      <x:c r="F72" s="8" t="str">
        <x:v>https://www.estv.admin.ch/de/liste-anbieter-anerkannten-vorsorgeprodukten-saeule-3a</x:v>
      </x:c>
    </x:row>
    <x:row r="73" ht="105" customHeight="1">
      <x:c r="A73" s="7" t="str">
        <x:v>Switzerland</x:v>
      </x:c>
      <x:c r="B73" s="7" t="str">
        <x:v>Vorsorgestiftung 3a Digital c/o Basellandschaftliche Kantonalbank</x:v>
      </x:c>
      <x:c r="C73" s="7" t="str">
        <x:v>Pillar 3a other bank foundation</x:v>
      </x:c>
      <x:c r="D73" s="7" t="str">
        <x:v>Liestal</x:v>
      </x:c>
      <x:c r="E73" s="7" t="str">
        <x:v>Tax-recognised list: 31 December 2025. Contains legacy names; current sales unverified.</x:v>
      </x:c>
      <x:c r="F73" s="8" t="str">
        <x:v>https://www.estv.admin.ch/de/liste-anbieter-anerkannten-vorsorgeprodukten-saeule-3a</x:v>
      </x:c>
    </x:row>
    <x:row r="74" ht="105" customHeight="1">
      <x:c r="A74" s="7" t="str">
        <x:v>Switzerland</x:v>
      </x:c>
      <x:c r="B74" s="7" t="str">
        <x:v>Vorsorgestiftung 3a Swiss Life</x:v>
      </x:c>
      <x:c r="C74" s="7" t="str">
        <x:v>Pillar 3a other bank foundation</x:v>
      </x:c>
      <x:c r="D74" s="7" t="str">
        <x:v>Zürich</x:v>
      </x:c>
      <x:c r="E74" s="7" t="str">
        <x:v>Tax-recognised list: 31 December 2025. Contains legacy names; current sales unverified.</x:v>
      </x:c>
      <x:c r="F74" s="8" t="str">
        <x:v>https://www.estv.admin.ch/de/liste-anbieter-anerkannten-vorsorgeprodukten-saeule-3a</x:v>
      </x:c>
    </x:row>
    <x:row r="75" ht="105" customHeight="1">
      <x:c r="A75" s="7" t="str">
        <x:v>Switzerland</x:v>
      </x:c>
      <x:c r="B75" s="7" t="str">
        <x:v>Vorsorgestiftung der Migros Bank c/o Migros Bank</x:v>
      </x:c>
      <x:c r="C75" s="7" t="str">
        <x:v>Pillar 3a other bank foundation</x:v>
      </x:c>
      <x:c r="D75" s="7" t="str">
        <x:v>Zürich</x:v>
      </x:c>
      <x:c r="E75" s="7" t="str">
        <x:v>Tax-recognised list: 31 December 2025. Contains legacy names; current sales unverified.</x:v>
      </x:c>
      <x:c r="F75" s="8" t="str">
        <x:v>https://www.estv.admin.ch/de/liste-anbieter-anerkannten-vorsorgeprodukten-saeule-3a</x:v>
      </x:c>
    </x:row>
    <x:row r="76" ht="105" customHeight="1">
      <x:c r="A76" s="7" t="str">
        <x:v>Switzerland</x:v>
      </x:c>
      <x:c r="B76" s="7" t="str">
        <x:v>Vorsorgestiftung Invest Sparen 3 der Baloise Bank</x:v>
      </x:c>
      <x:c r="C76" s="7" t="str">
        <x:v>Pillar 3a other bank foundation</x:v>
      </x:c>
      <x:c r="D76" s="7" t="str">
        <x:v>Solothurn</x:v>
      </x:c>
      <x:c r="E76" s="7" t="str">
        <x:v>Tax-recognised list: 31 December 2025. Contains legacy names; current sales unverified.</x:v>
      </x:c>
      <x:c r="F76" s="8" t="str">
        <x:v>https://www.estv.admin.ch/de/liste-anbieter-anerkannten-vorsorgeprodukten-saeule-3a</x:v>
      </x:c>
    </x:row>
    <x:row r="77" ht="105" customHeight="1">
      <x:c r="A77" s="7" t="str">
        <x:v>Switzerland</x:v>
      </x:c>
      <x:c r="B77" s="7" t="str">
        <x:v>Vorsorgestiftung Pens3a c/o CONVISA AG</x:v>
      </x:c>
      <x:c r="C77" s="7" t="str">
        <x:v>Pillar 3a other bank foundation</x:v>
      </x:c>
      <x:c r="D77" s="7" t="str">
        <x:v>Schwyz</x:v>
      </x:c>
      <x:c r="E77" s="7" t="str">
        <x:v>Tax-recognised list: 31 December 2025. Contains legacy names; current sales unverified.</x:v>
      </x:c>
      <x:c r="F77" s="8" t="str">
        <x:v>https://www.estv.admin.ch/de/liste-anbieter-anerkannten-vorsorgeprodukten-saeule-3a</x:v>
      </x:c>
    </x:row>
    <x:row r="78" ht="105" customHeight="1">
      <x:c r="A78" s="7" t="str">
        <x:v>Switzerland</x:v>
      </x:c>
      <x:c r="B78" s="7" t="str">
        <x:v>Vorsorgestiftung simply3a c/o Sparkasse Schwyz AG</x:v>
      </x:c>
      <x:c r="C78" s="7" t="str">
        <x:v>Pillar 3a other bank foundation</x:v>
      </x:c>
      <x:c r="D78" s="7" t="str">
        <x:v>Schwyz</x:v>
      </x:c>
      <x:c r="E78" s="7" t="str">
        <x:v>Tax-recognised list: 31 December 2025. Contains legacy names; current sales unverified.</x:v>
      </x:c>
      <x:c r="F78" s="8" t="str">
        <x:v>https://www.estv.admin.ch/de/liste-anbieter-anerkannten-vorsorgeprodukten-saeule-3a</x:v>
      </x:c>
    </x:row>
    <x:row r="79" ht="105" customHeight="1">
      <x:c r="A79" s="7" t="str">
        <x:v>Switzerland</x:v>
      </x:c>
      <x:c r="B79" s="7" t="str">
        <x:v>Vorsorgestiftung Sparen 3 der Aargauischen Kantonalbank</x:v>
      </x:c>
      <x:c r="C79" s="7" t="str">
        <x:v>Pillar 3a cantonal-bank foundation</x:v>
      </x:c>
      <x:c r="D79" s="7" t="str">
        <x:v>Aarau</x:v>
      </x:c>
      <x:c r="E79" s="7" t="str">
        <x:v>Tax-recognised list: 31 December 2025. Contains legacy names; current sales unverified.</x:v>
      </x:c>
      <x:c r="F79" s="8" t="str">
        <x:v>https://www.estv.admin.ch/de/liste-anbieter-anerkannten-vorsorgeprodukten-saeule-3a</x:v>
      </x:c>
    </x:row>
    <x:row r="80" ht="105" customHeight="1">
      <x:c r="A80" s="7" t="str">
        <x:v>Switzerland</x:v>
      </x:c>
      <x:c r="B80" s="7" t="str">
        <x:v>Vorsorgestiftung Sparen 3 der Appenzell-Innerrhodischen Kantonalbank</x:v>
      </x:c>
      <x:c r="C80" s="7" t="str">
        <x:v>Pillar 3a cantonal-bank foundation</x:v>
      </x:c>
      <x:c r="D80" s="7" t="str">
        <x:v>Appenzell</x:v>
      </x:c>
      <x:c r="E80" s="7" t="str">
        <x:v>Tax-recognised list: 31 December 2025. Contains legacy names; current sales unverified.</x:v>
      </x:c>
      <x:c r="F80" s="8" t="str">
        <x:v>https://www.estv.admin.ch/de/liste-anbieter-anerkannten-vorsorgeprodukten-saeule-3a</x:v>
      </x:c>
    </x:row>
    <x:row r="81" ht="105" customHeight="1">
      <x:c r="A81" s="7" t="str">
        <x:v>Switzerland</x:v>
      </x:c>
      <x:c r="B81" s="7" t="str">
        <x:v>Vorsorgestiftung Sparen 3 der Basellandschaftlichen Kantonalbank</x:v>
      </x:c>
      <x:c r="C81" s="7" t="str">
        <x:v>Pillar 3a cantonal-bank foundation</x:v>
      </x:c>
      <x:c r="D81" s="7" t="str">
        <x:v>Liestal</x:v>
      </x:c>
      <x:c r="E81" s="7" t="str">
        <x:v>Tax-recognised list: 31 December 2025. Contains legacy names; current sales unverified.</x:v>
      </x:c>
      <x:c r="F81" s="8" t="str">
        <x:v>https://www.estv.admin.ch/de/liste-anbieter-anerkannten-vorsorgeprodukten-saeule-3a</x:v>
      </x:c>
    </x:row>
    <x:row r="82" ht="105" customHeight="1">
      <x:c r="A82" s="7" t="str">
        <x:v>Switzerland</x:v>
      </x:c>
      <x:c r="B82" s="7" t="str">
        <x:v>Vorsorgestiftung Sparen 3 der Basler Kantonalbank</x:v>
      </x:c>
      <x:c r="C82" s="7" t="str">
        <x:v>Pillar 3a cantonal-bank foundation</x:v>
      </x:c>
      <x:c r="D82" s="7" t="str">
        <x:v>Basel</x:v>
      </x:c>
      <x:c r="E82" s="7" t="str">
        <x:v>Tax-recognised list: 31 December 2025. Contains legacy names; current sales unverified.</x:v>
      </x:c>
      <x:c r="F82" s="8" t="str">
        <x:v>https://www.estv.admin.ch/de/liste-anbieter-anerkannten-vorsorgeprodukten-saeule-3a</x:v>
      </x:c>
    </x:row>
    <x:row r="83" ht="105" customHeight="1">
      <x:c r="A83" s="7" t="str">
        <x:v>Switzerland</x:v>
      </x:c>
      <x:c r="B83" s="7" t="str">
        <x:v>Vorsorgestiftung Sparen 3 der Berner Kantonalbank AG</x:v>
      </x:c>
      <x:c r="C83" s="7" t="str">
        <x:v>Pillar 3a cantonal-bank foundation</x:v>
      </x:c>
      <x:c r="D83" s="7" t="str">
        <x:v>Bern</x:v>
      </x:c>
      <x:c r="E83" s="7" t="str">
        <x:v>Tax-recognised list: 31 December 2025. Contains legacy names; current sales unverified.</x:v>
      </x:c>
      <x:c r="F83" s="8" t="str">
        <x:v>https://www.estv.admin.ch/de/liste-anbieter-anerkannten-vorsorgeprodukten-saeule-3a</x:v>
      </x:c>
    </x:row>
    <x:row r="84" ht="105" customHeight="1">
      <x:c r="A84" s="7" t="str">
        <x:v>Switzerland</x:v>
      </x:c>
      <x:c r="B84" s="7" t="str">
        <x:v>Vorsorgestiftung Sparen 3 der Glarner Kantonalbank</x:v>
      </x:c>
      <x:c r="C84" s="7" t="str">
        <x:v>Pillar 3a cantonal-bank foundation</x:v>
      </x:c>
      <x:c r="D84" s="7" t="str">
        <x:v>Glarus</x:v>
      </x:c>
      <x:c r="E84" s="7" t="str">
        <x:v>Tax-recognised list: 31 December 2025. Contains legacy names; current sales unverified.</x:v>
      </x:c>
      <x:c r="F84" s="8" t="str">
        <x:v>https://www.estv.admin.ch/de/liste-anbieter-anerkannten-vorsorgeprodukten-saeule-3a</x:v>
      </x:c>
    </x:row>
    <x:row r="85" ht="105" customHeight="1">
      <x:c r="A85" s="7" t="str">
        <x:v>Switzerland</x:v>
      </x:c>
      <x:c r="B85" s="7" t="str">
        <x:v>Vorsorgestiftung Sparen 3 der Graubündner Kantonalbank</x:v>
      </x:c>
      <x:c r="C85" s="7" t="str">
        <x:v>Pillar 3a cantonal-bank foundation</x:v>
      </x:c>
      <x:c r="D85" s="7" t="str">
        <x:v>Chur</x:v>
      </x:c>
      <x:c r="E85" s="7" t="str">
        <x:v>Tax-recognised list: 31 December 2025. Contains legacy names; current sales unverified.</x:v>
      </x:c>
      <x:c r="F85" s="8" t="str">
        <x:v>https://www.estv.admin.ch/de/liste-anbieter-anerkannten-vorsorgeprodukten-saeule-3a</x:v>
      </x:c>
    </x:row>
    <x:row r="86" ht="105" customHeight="1">
      <x:c r="A86" s="7" t="str">
        <x:v>Switzerland</x:v>
      </x:c>
      <x:c r="B86" s="7" t="str">
        <x:v>Vorsorgestiftung Sparen 3 der Luzerner Kantonalbank</x:v>
      </x:c>
      <x:c r="C86" s="7" t="str">
        <x:v>Pillar 3a cantonal-bank foundation</x:v>
      </x:c>
      <x:c r="D86" s="7" t="str">
        <x:v>Luzern</x:v>
      </x:c>
      <x:c r="E86" s="7" t="str">
        <x:v>Tax-recognised list: 31 December 2025. Contains legacy names; current sales unverified.</x:v>
      </x:c>
      <x:c r="F86" s="8" t="str">
        <x:v>https://www.estv.admin.ch/de/liste-anbieter-anerkannten-vorsorgeprodukten-saeule-3a</x:v>
      </x:c>
    </x:row>
    <x:row r="87" ht="105" customHeight="1">
      <x:c r="A87" s="7" t="str">
        <x:v>Switzerland</x:v>
      </x:c>
      <x:c r="B87" s="7" t="str">
        <x:v>Vorsorgestiftung Sparen 3 der Nidwaldner Kantonalbank</x:v>
      </x:c>
      <x:c r="C87" s="7" t="str">
        <x:v>Pillar 3a cantonal-bank foundation</x:v>
      </x:c>
      <x:c r="D87" s="7" t="str">
        <x:v>Stans</x:v>
      </x:c>
      <x:c r="E87" s="7" t="str">
        <x:v>Tax-recognised list: 31 December 2025. Contains legacy names; current sales unverified.</x:v>
      </x:c>
      <x:c r="F87" s="8" t="str">
        <x:v>https://www.estv.admin.ch/de/liste-anbieter-anerkannten-vorsorgeprodukten-saeule-3a</x:v>
      </x:c>
    </x:row>
    <x:row r="88" ht="105" customHeight="1">
      <x:c r="A88" s="7" t="str">
        <x:v>Switzerland</x:v>
      </x:c>
      <x:c r="B88" s="7" t="str">
        <x:v>Vorsorgestiftung Sparen 3 der Obwaldner Kantonalbank</x:v>
      </x:c>
      <x:c r="C88" s="7" t="str">
        <x:v>Pillar 3a cantonal-bank foundation</x:v>
      </x:c>
      <x:c r="D88" s="7" t="str">
        <x:v>Sarnen</x:v>
      </x:c>
      <x:c r="E88" s="7" t="str">
        <x:v>Tax-recognised list: 31 December 2025. Contains legacy names; current sales unverified.</x:v>
      </x:c>
      <x:c r="F88" s="8" t="str">
        <x:v>https://www.estv.admin.ch/de/liste-anbieter-anerkannten-vorsorgeprodukten-saeule-3a</x:v>
      </x:c>
    </x:row>
    <x:row r="89" ht="105" customHeight="1">
      <x:c r="A89" s="7" t="str">
        <x:v>Switzerland</x:v>
      </x:c>
      <x:c r="B89" s="7" t="str">
        <x:v>Vorsorgestiftung Sparen 3 der Schaffhauser Kantonalbank</x:v>
      </x:c>
      <x:c r="C89" s="7" t="str">
        <x:v>Pillar 3a cantonal-bank foundation</x:v>
      </x:c>
      <x:c r="D89" s="7" t="str">
        <x:v>Schaffhausen</x:v>
      </x:c>
      <x:c r="E89" s="7" t="str">
        <x:v>Tax-recognised list: 31 December 2025. Contains legacy names; current sales unverified.</x:v>
      </x:c>
      <x:c r="F89" s="8" t="str">
        <x:v>https://www.estv.admin.ch/de/liste-anbieter-anerkannten-vorsorgeprodukten-saeule-3a</x:v>
      </x:c>
    </x:row>
    <x:row r="90" ht="105" customHeight="1">
      <x:c r="A90" s="7" t="str">
        <x:v>Switzerland</x:v>
      </x:c>
      <x:c r="B90" s="7" t="str">
        <x:v>Vorsorgestiftung Sparen 3 der Schwyzer Kantonalbank</x:v>
      </x:c>
      <x:c r="C90" s="7" t="str">
        <x:v>Pillar 3a cantonal-bank foundation</x:v>
      </x:c>
      <x:c r="D90" s="7" t="str">
        <x:v>Schwyz</x:v>
      </x:c>
      <x:c r="E90" s="7" t="str">
        <x:v>Tax-recognised list: 31 December 2025. Contains legacy names; current sales unverified.</x:v>
      </x:c>
      <x:c r="F90" s="8" t="str">
        <x:v>https://www.estv.admin.ch/de/liste-anbieter-anerkannten-vorsorgeprodukten-saeule-3a</x:v>
      </x:c>
    </x:row>
    <x:row r="91" ht="105" customHeight="1">
      <x:c r="A91" s="7" t="str">
        <x:v>Switzerland</x:v>
      </x:c>
      <x:c r="B91" s="7" t="str">
        <x:v>Vorsorgestiftung Sparen 3 der St. Galler Kantonalbank</x:v>
      </x:c>
      <x:c r="C91" s="7" t="str">
        <x:v>Pillar 3a cantonal-bank foundation</x:v>
      </x:c>
      <x:c r="D91" s="7" t="str">
        <x:v>St. Gallen</x:v>
      </x:c>
      <x:c r="E91" s="7" t="str">
        <x:v>Tax-recognised list: 31 December 2025. Contains legacy names; current sales unverified.</x:v>
      </x:c>
      <x:c r="F91" s="8" t="str">
        <x:v>https://www.estv.admin.ch/de/liste-anbieter-anerkannten-vorsorgeprodukten-saeule-3a</x:v>
      </x:c>
    </x:row>
    <x:row r="92" ht="105" customHeight="1">
      <x:c r="A92" s="7" t="str">
        <x:v>Switzerland</x:v>
      </x:c>
      <x:c r="B92" s="7" t="str">
        <x:v>Vorsorgestiftung Sparen 3 der Thurgauer Kantonalbank</x:v>
      </x:c>
      <x:c r="C92" s="7" t="str">
        <x:v>Pillar 3a cantonal-bank foundation</x:v>
      </x:c>
      <x:c r="D92" s="7" t="str">
        <x:v>Weinfelden</x:v>
      </x:c>
      <x:c r="E92" s="7" t="str">
        <x:v>Tax-recognised list: 31 December 2025. Contains legacy names; current sales unverified.</x:v>
      </x:c>
      <x:c r="F92" s="8" t="str">
        <x:v>https://www.estv.admin.ch/de/liste-anbieter-anerkannten-vorsorgeprodukten-saeule-3a</x:v>
      </x:c>
    </x:row>
    <x:row r="93" ht="105" customHeight="1">
      <x:c r="A93" s="7" t="str">
        <x:v>Switzerland</x:v>
      </x:c>
      <x:c r="B93" s="7" t="str">
        <x:v>Vorsorgestiftung Sparen 3 der Urner Kantonalbank</x:v>
      </x:c>
      <x:c r="C93" s="7" t="str">
        <x:v>Pillar 3a cantonal-bank foundation</x:v>
      </x:c>
      <x:c r="D93" s="7" t="str">
        <x:v>Altdorf</x:v>
      </x:c>
      <x:c r="E93" s="7" t="str">
        <x:v>Tax-recognised list: 31 December 2025. Contains legacy names; current sales unverified.</x:v>
      </x:c>
      <x:c r="F93" s="8" t="str">
        <x:v>https://www.estv.admin.ch/de/liste-anbieter-anerkannten-vorsorgeprodukten-saeule-3a</x:v>
      </x:c>
    </x:row>
    <x:row r="94" ht="105" customHeight="1">
      <x:c r="A94" s="7" t="str">
        <x:v>Switzerland</x:v>
      </x:c>
      <x:c r="B94" s="7" t="str">
        <x:v>Vorsorgestiftung Sparen 3 der Zuger Kantonalbank</x:v>
      </x:c>
      <x:c r="C94" s="7" t="str">
        <x:v>Pillar 3a cantonal-bank foundation</x:v>
      </x:c>
      <x:c r="D94" s="7" t="str">
        <x:v>Zug</x:v>
      </x:c>
      <x:c r="E94" s="7" t="str">
        <x:v>Tax-recognised list: 31 December 2025. Contains legacy names; current sales unverified.</x:v>
      </x:c>
      <x:c r="F94" s="8" t="str">
        <x:v>https://www.estv.admin.ch/de/liste-anbieter-anerkannten-vorsorgeprodukten-saeule-3a</x:v>
      </x:c>
    </x:row>
    <x:row r="95" ht="105" customHeight="1">
      <x:c r="A95" s="7" t="str">
        <x:v>Switzerland</x:v>
      </x:c>
      <x:c r="B95" s="7" t="str">
        <x:v>Vorsorgestiftung Sparen 3 der Zürcher Kantonalbank</x:v>
      </x:c>
      <x:c r="C95" s="7" t="str">
        <x:v>Pillar 3a cantonal-bank foundation</x:v>
      </x:c>
      <x:c r="D95" s="7" t="str">
        <x:v>Zürich</x:v>
      </x:c>
      <x:c r="E95" s="7" t="str">
        <x:v>Tax-recognised list: 31 December 2025. Contains legacy names; current sales unverified.</x:v>
      </x:c>
      <x:c r="F95" s="8" t="str">
        <x:v>https://www.estv.admin.ch/de/liste-anbieter-anerkannten-vorsorgeprodukten-saeule-3a</x:v>
      </x:c>
    </x:row>
    <x:row r="96" ht="105" customHeight="1">
      <x:c r="A96" s="7" t="str">
        <x:v>Switzerland</x:v>
      </x:c>
      <x:c r="B96" s="7" t="str">
        <x:v>VZ Vorsorgestiftung 3a</x:v>
      </x:c>
      <x:c r="C96" s="7" t="str">
        <x:v>Pillar 3a other bank foundation</x:v>
      </x:c>
      <x:c r="D96" s="7" t="str">
        <x:v>Zürich</x:v>
      </x:c>
      <x:c r="E96" s="7" t="str">
        <x:v>Tax-recognised list: 31 December 2025. Contains legacy names; current sales unverified.</x:v>
      </x:c>
      <x:c r="F96" s="8" t="str">
        <x:v>https://www.estv.admin.ch/de/liste-anbieter-anerkannten-vorsorgeprodukten-saeule-3a</x:v>
      </x:c>
    </x:row>
    <x:row r="97" ht="105" customHeight="1">
      <x:c r="A97" s="7" t="str">
        <x:v>Switzerland</x:v>
      </x:c>
      <x:c r="B97" s="7" t="str">
        <x:v>Winterthur Leben</x:v>
      </x:c>
      <x:c r="C97" s="7" t="str">
        <x:v>Pillar 3a insurance institution</x:v>
      </x:c>
      <x:c r="D97" s="7" t="str">
        <x:v>Winterthur</x:v>
      </x:c>
      <x:c r="E97" s="7" t="str">
        <x:v>Tax-recognised list: 31 December 2025. Contains legacy names; current sales unverified.</x:v>
      </x:c>
      <x:c r="F97" s="8" t="str">
        <x:v>https://www.estv.admin.ch/de/liste-anbieter-anerkannten-vorsorgeprodukten-saeule-3a</x:v>
      </x:c>
    </x:row>
    <x:row r="98" ht="105" customHeight="1">
      <x:c r="A98" s="7" t="str">
        <x:v>Switzerland</x:v>
      </x:c>
      <x:c r="B98" s="7" t="str">
        <x:v>YOUPLUS Assurance SCHWEIZ AG</x:v>
      </x:c>
      <x:c r="C98" s="7" t="str">
        <x:v>Pillar 3a insurance institution</x:v>
      </x:c>
      <x:c r="D98" s="7" t="str">
        <x:v>Freienbach</x:v>
      </x:c>
      <x:c r="E98" s="7" t="str">
        <x:v>Tax-recognised list: 31 December 2025. Contains legacy names; current sales unverified.</x:v>
      </x:c>
      <x:c r="F98" s="8" t="str">
        <x:v>https://www.estv.admin.ch/de/liste-anbieter-anerkannten-vorsorgeprodukten-saeule-3a</x:v>
      </x:c>
    </x:row>
    <x:row r="99" ht="105" customHeight="1">
      <x:c r="A99" s="7" t="str">
        <x:v>Switzerland</x:v>
      </x:c>
      <x:c r="B99" s="7" t="str">
        <x:v>Zugerberg Finanz AG</x:v>
      </x:c>
      <x:c r="C99" s="7" t="str">
        <x:v>Pillar 3a insurance institution</x:v>
      </x:c>
      <x:c r="D99" s="7" t="str">
        <x:v>Zug</x:v>
      </x:c>
      <x:c r="E99" s="7" t="str">
        <x:v>Tax-recognised list: 31 December 2025. Contains legacy names; current sales unverified.</x:v>
      </x:c>
      <x:c r="F99" s="8" t="str">
        <x:v>https://www.estv.admin.ch/de/liste-anbieter-anerkannten-vorsorgeprodukten-saeule-3a</x:v>
      </x:c>
    </x:row>
    <x:row r="100" ht="105" customHeight="1">
      <x:c r="A100" s="7" t="str">
        <x:v>Switzerland</x:v>
      </x:c>
      <x:c r="B100" s="7" t="str">
        <x:v>Zürich Invest Bankstiftung</x:v>
      </x:c>
      <x:c r="C100" s="7" t="str">
        <x:v>Pillar 3a other bank foundation</x:v>
      </x:c>
      <x:c r="D100" s="7" t="str">
        <x:v>Zürich</x:v>
      </x:c>
      <x:c r="E100" s="7" t="str">
        <x:v>Tax-recognised list: 31 December 2025. Contains legacy names; current sales unverified.</x:v>
      </x:c>
      <x:c r="F100" s="8" t="str">
        <x:v>https://www.estv.admin.ch/de/liste-anbieter-anerkannten-vorsorgeprodukten-saeule-3a</x:v>
      </x:c>
    </x:row>
    <x:row r="101" ht="105" customHeight="1">
      <x:c r="A101" s="7" t="str">
        <x:v>Switzerland</x:v>
      </x:c>
      <x:c r="B101" s="7" t="str">
        <x:v>Zürich Leben</x:v>
      </x:c>
      <x:c r="C101" s="7" t="str">
        <x:v>Pillar 3a insurance institution</x:v>
      </x:c>
      <x:c r="D101" s="7" t="str">
        <x:v>Zürich</x:v>
      </x:c>
      <x:c r="E101" s="7" t="str">
        <x:v>Tax-recognised list: 31 December 2025. Contains legacy names; current sales unverified.</x:v>
      </x:c>
      <x:c r="F101" s="8" t="str">
        <x:v>https://www.estv.admin.ch/de/liste-anbieter-anerkannten-vorsorgeprodukten-saeule-3a</x:v>
      </x:c>
    </x:row>
    <x:row r="102" ht="105" customHeight="1">
      <x:c r="A102" s="7" t="str">
        <x:v>UK</x:v>
      </x:c>
      <x:c r="B102" s="7" t="str">
        <x:v>Aegon Master Trust</x:v>
      </x:c>
      <x:c r="C102" s="7" t="str">
        <x:v>Authorised workplace master trust</x:v>
      </x:c>
      <x:c r="D102" s="7" t="str">
        <x:v>Employer / scheme eligibility</x:v>
      </x:c>
      <x:c r="E102" s="7" t="str">
        <x:v>TPR list retrieved 22 September 2026. Authorisation does not imply open enrolment for everyone.</x:v>
      </x:c>
      <x:c r="F102" s="8" t="str">
        <x:v>https://www.thepensionsregulator.gov.uk/master-trust-pension-schemes/list-of-authorised-master-trusts</x:v>
      </x:c>
    </x:row>
    <x:row r="103" ht="105" customHeight="1">
      <x:c r="A103" s="7" t="str">
        <x:v>UK</x:v>
      </x:c>
      <x:c r="B103" s="7" t="str">
        <x:v>Aviva Master Trust</x:v>
      </x:c>
      <x:c r="C103" s="7" t="str">
        <x:v>Authorised workplace master trust</x:v>
      </x:c>
      <x:c r="D103" s="7" t="str">
        <x:v>Employer / scheme eligibility</x:v>
      </x:c>
      <x:c r="E103" s="7" t="str">
        <x:v>TPR list retrieved 22 September 2026. Authorisation does not imply open enrolment for everyone.</x:v>
      </x:c>
      <x:c r="F103" s="8" t="str">
        <x:v>https://www.thepensionsregulator.gov.uk/master-trust-pension-schemes/list-of-authorised-master-trusts</x:v>
      </x:c>
    </x:row>
    <x:row r="104" ht="105" customHeight="1">
      <x:c r="A104" s="7" t="str">
        <x:v>UK</x:v>
      </x:c>
      <x:c r="B104" s="7" t="str">
        <x:v>BCF Pension Trust</x:v>
      </x:c>
      <x:c r="C104" s="7" t="str">
        <x:v>Authorised workplace master trust</x:v>
      </x:c>
      <x:c r="D104" s="7" t="str">
        <x:v>Employer / scheme eligibility</x:v>
      </x:c>
      <x:c r="E104" s="7" t="str">
        <x:v>TPR list retrieved 22 September 2026. Authorisation does not imply open enrolment for everyone.</x:v>
      </x:c>
      <x:c r="F104" s="8" t="str">
        <x:v>https://www.thepensionsregulator.gov.uk/master-trust-pension-schemes/list-of-authorised-master-trusts</x:v>
      </x:c>
    </x:row>
    <x:row r="105" ht="105" customHeight="1">
      <x:c r="A105" s="7" t="str">
        <x:v>UK</x:v>
      </x:c>
      <x:c r="B105" s="7" t="str">
        <x:v>Combined Nuclear Pension Plan</x:v>
      </x:c>
      <x:c r="C105" s="7" t="str">
        <x:v>Authorised workplace master trust</x:v>
      </x:c>
      <x:c r="D105" s="7" t="str">
        <x:v>Employer / scheme eligibility</x:v>
      </x:c>
      <x:c r="E105" s="7" t="str">
        <x:v>TPR list retrieved 22 September 2026. Authorisation does not imply open enrolment for everyone.</x:v>
      </x:c>
      <x:c r="F105" s="8" t="str">
        <x:v>https://www.thepensionsregulator.gov.uk/master-trust-pension-schemes/list-of-authorised-master-trusts</x:v>
      </x:c>
    </x:row>
    <x:row r="106" ht="105" customHeight="1">
      <x:c r="A106" s="7" t="str">
        <x:v>UK</x:v>
      </x:c>
      <x:c r="B106" s="7" t="str">
        <x:v>Cushon Master Trust</x:v>
      </x:c>
      <x:c r="C106" s="7" t="str">
        <x:v>Authorised workplace master trust</x:v>
      </x:c>
      <x:c r="D106" s="7" t="str">
        <x:v>Employer / scheme eligibility</x:v>
      </x:c>
      <x:c r="E106" s="7" t="str">
        <x:v>TPR list retrieved 22 September 2026. Authorisation does not imply open enrolment for everyone.</x:v>
      </x:c>
      <x:c r="F106" s="8" t="str">
        <x:v>https://www.thepensionsregulator.gov.uk/master-trust-pension-schemes/list-of-authorised-master-trusts</x:v>
      </x:c>
    </x:row>
    <x:row r="107" ht="105" customHeight="1">
      <x:c r="A107" s="7" t="str">
        <x:v>UK</x:v>
      </x:c>
      <x:c r="B107" s="7" t="str">
        <x:v>FCA Pension Plan</x:v>
      </x:c>
      <x:c r="C107" s="7" t="str">
        <x:v>Authorised workplace master trust</x:v>
      </x:c>
      <x:c r="D107" s="7" t="str">
        <x:v>Employer / scheme eligibility</x:v>
      </x:c>
      <x:c r="E107" s="7" t="str">
        <x:v>TPR list retrieved 22 September 2026. Authorisation does not imply open enrolment for everyone.</x:v>
      </x:c>
      <x:c r="F107" s="8" t="str">
        <x:v>https://www.thepensionsregulator.gov.uk/master-trust-pension-schemes/list-of-authorised-master-trusts</x:v>
      </x:c>
    </x:row>
    <x:row r="108" ht="105" customHeight="1">
      <x:c r="A108" s="7" t="str">
        <x:v>UK</x:v>
      </x:c>
      <x:c r="B108" s="7" t="str">
        <x:v>Fidelity Master Trust</x:v>
      </x:c>
      <x:c r="C108" s="7" t="str">
        <x:v>Authorised workplace master trust</x:v>
      </x:c>
      <x:c r="D108" s="7" t="str">
        <x:v>Employer / scheme eligibility</x:v>
      </x:c>
      <x:c r="E108" s="7" t="str">
        <x:v>TPR list retrieved 22 September 2026. Authorisation does not imply open enrolment for everyone.</x:v>
      </x:c>
      <x:c r="F108" s="8" t="str">
        <x:v>https://www.thepensionsregulator.gov.uk/master-trust-pension-schemes/list-of-authorised-master-trusts</x:v>
      </x:c>
    </x:row>
    <x:row r="109" ht="105" customHeight="1">
      <x:c r="A109" s="7" t="str">
        <x:v>UK</x:v>
      </x:c>
      <x:c r="B109" s="7" t="str">
        <x:v>Industry-Wide Defined Contribution Section (Railways Pension Scheme)</x:v>
      </x:c>
      <x:c r="C109" s="7" t="str">
        <x:v>Authorised workplace master trust</x:v>
      </x:c>
      <x:c r="D109" s="7" t="str">
        <x:v>Employer / scheme eligibility</x:v>
      </x:c>
      <x:c r="E109" s="7" t="str">
        <x:v>TPR list retrieved 22 September 2026. Authorisation does not imply open enrolment for everyone.</x:v>
      </x:c>
      <x:c r="F109" s="8" t="str">
        <x:v>https://www.thepensionsregulator.gov.uk/master-trust-pension-schemes/list-of-authorised-master-trusts</x:v>
      </x:c>
    </x:row>
    <x:row r="110" ht="105" customHeight="1">
      <x:c r="A110" s="7" t="str">
        <x:v>UK</x:v>
      </x:c>
      <x:c r="B110" s="7" t="str">
        <x:v>Legal &amp; General WorkSave Mastertrust</x:v>
      </x:c>
      <x:c r="C110" s="7" t="str">
        <x:v>Authorised workplace master trust</x:v>
      </x:c>
      <x:c r="D110" s="7" t="str">
        <x:v>Employer / scheme eligibility</x:v>
      </x:c>
      <x:c r="E110" s="7" t="str">
        <x:v>TPR list retrieved 22 September 2026. Authorisation does not imply open enrolment for everyone.</x:v>
      </x:c>
      <x:c r="F110" s="8" t="str">
        <x:v>https://www.thepensionsregulator.gov.uk/master-trust-pension-schemes/list-of-authorised-master-trusts</x:v>
      </x:c>
    </x:row>
    <x:row r="111" ht="105" customHeight="1">
      <x:c r="A111" s="7" t="str">
        <x:v>UK</x:v>
      </x:c>
      <x:c r="B111" s="7" t="str">
        <x:v>Legal &amp; General WorkSave Mastertrust (RAS)</x:v>
      </x:c>
      <x:c r="C111" s="7" t="str">
        <x:v>Authorised workplace master trust</x:v>
      </x:c>
      <x:c r="D111" s="7" t="str">
        <x:v>Employer / scheme eligibility</x:v>
      </x:c>
      <x:c r="E111" s="7" t="str">
        <x:v>TPR list retrieved 22 September 2026. Authorisation does not imply open enrolment for everyone.</x:v>
      </x:c>
      <x:c r="F111" s="8" t="str">
        <x:v>https://www.thepensionsregulator.gov.uk/master-trust-pension-schemes/list-of-authorised-master-trusts</x:v>
      </x:c>
    </x:row>
    <x:row r="112" ht="105" customHeight="1">
      <x:c r="A112" s="7" t="str">
        <x:v>UK</x:v>
      </x:c>
      <x:c r="B112" s="7" t="str">
        <x:v>LifeSight</x:v>
      </x:c>
      <x:c r="C112" s="7" t="str">
        <x:v>Authorised workplace master trust</x:v>
      </x:c>
      <x:c r="D112" s="7" t="str">
        <x:v>Employer / scheme eligibility</x:v>
      </x:c>
      <x:c r="E112" s="7" t="str">
        <x:v>TPR list retrieved 22 September 2026. Authorisation does not imply open enrolment for everyone.</x:v>
      </x:c>
      <x:c r="F112" s="8" t="str">
        <x:v>https://www.thepensionsregulator.gov.uk/master-trust-pension-schemes/list-of-authorised-master-trusts</x:v>
      </x:c>
    </x:row>
    <x:row r="113" ht="105" customHeight="1">
      <x:c r="A113" s="7" t="str">
        <x:v>UK</x:v>
      </x:c>
      <x:c r="B113" s="7" t="str">
        <x:v>Mercer Master Trust</x:v>
      </x:c>
      <x:c r="C113" s="7" t="str">
        <x:v>Authorised workplace master trust</x:v>
      </x:c>
      <x:c r="D113" s="7" t="str">
        <x:v>Employer / scheme eligibility</x:v>
      </x:c>
      <x:c r="E113" s="7" t="str">
        <x:v>TPR list retrieved 22 September 2026. Authorisation does not imply open enrolment for everyone.</x:v>
      </x:c>
      <x:c r="F113" s="8" t="str">
        <x:v>https://www.thepensionsregulator.gov.uk/master-trust-pension-schemes/list-of-authorised-master-trusts</x:v>
      </x:c>
    </x:row>
    <x:row r="114" ht="105" customHeight="1">
      <x:c r="A114" s="7" t="str">
        <x:v>UK</x:v>
      </x:c>
      <x:c r="B114" s="7" t="str">
        <x:v>National Employment Savings Trust (NEST)</x:v>
      </x:c>
      <x:c r="C114" s="7" t="str">
        <x:v>Authorised workplace master trust</x:v>
      </x:c>
      <x:c r="D114" s="7" t="str">
        <x:v>Employer / scheme eligibility</x:v>
      </x:c>
      <x:c r="E114" s="7" t="str">
        <x:v>TPR list retrieved 22 September 2026. Authorisation does not imply open enrolment for everyone.</x:v>
      </x:c>
      <x:c r="F114" s="8" t="str">
        <x:v>https://www.thepensionsregulator.gov.uk/master-trust-pension-schemes/list-of-authorised-master-trusts</x:v>
      </x:c>
    </x:row>
    <x:row r="115" ht="105" customHeight="1">
      <x:c r="A115" s="7" t="str">
        <x:v>UK</x:v>
      </x:c>
      <x:c r="B115" s="7" t="str">
        <x:v>NOW: Pensions Trust</x:v>
      </x:c>
      <x:c r="C115" s="7" t="str">
        <x:v>Authorised workplace master trust</x:v>
      </x:c>
      <x:c r="D115" s="7" t="str">
        <x:v>Employer / scheme eligibility</x:v>
      </x:c>
      <x:c r="E115" s="7" t="str">
        <x:v>TPR list retrieved 22 September 2026. Authorisation does not imply open enrolment for everyone.</x:v>
      </x:c>
      <x:c r="F115" s="8" t="str">
        <x:v>https://www.thepensionsregulator.gov.uk/master-trust-pension-schemes/list-of-authorised-master-trusts</x:v>
      </x:c>
    </x:row>
    <x:row r="116" ht="105" customHeight="1">
      <x:c r="A116" s="7" t="str">
        <x:v>UK</x:v>
      </x:c>
      <x:c r="B116" s="7" t="str">
        <x:v>Options Workplace Pension Trust</x:v>
      </x:c>
      <x:c r="C116" s="7" t="str">
        <x:v>Authorised workplace master trust</x:v>
      </x:c>
      <x:c r="D116" s="7" t="str">
        <x:v>Employer / scheme eligibility</x:v>
      </x:c>
      <x:c r="E116" s="7" t="str">
        <x:v>TPR list retrieved 22 September 2026. Authorisation does not imply open enrolment for everyone.</x:v>
      </x:c>
      <x:c r="F116" s="8" t="str">
        <x:v>https://www.thepensionsregulator.gov.uk/master-trust-pension-schemes/list-of-authorised-master-trusts</x:v>
      </x:c>
    </x:row>
    <x:row r="117" ht="105" customHeight="1">
      <x:c r="A117" s="7" t="str">
        <x:v>UK</x:v>
      </x:c>
      <x:c r="B117" s="7" t="str">
        <x:v>Scottish Widows Master Trust</x:v>
      </x:c>
      <x:c r="C117" s="7" t="str">
        <x:v>Authorised workplace master trust</x:v>
      </x:c>
      <x:c r="D117" s="7" t="str">
        <x:v>Employer / scheme eligibility</x:v>
      </x:c>
      <x:c r="E117" s="7" t="str">
        <x:v>TPR list retrieved 22 September 2026. Authorisation does not imply open enrolment for everyone.</x:v>
      </x:c>
      <x:c r="F117" s="8" t="str">
        <x:v>https://www.thepensionsregulator.gov.uk/master-trust-pension-schemes/list-of-authorised-master-trusts</x:v>
      </x:c>
    </x:row>
    <x:row r="118" ht="105" customHeight="1">
      <x:c r="A118" s="7" t="str">
        <x:v>UK</x:v>
      </x:c>
      <x:c r="B118" s="7" t="str">
        <x:v>Smart Pension Master Trust</x:v>
      </x:c>
      <x:c r="C118" s="7" t="str">
        <x:v>Authorised workplace master trust</x:v>
      </x:c>
      <x:c r="D118" s="7" t="str">
        <x:v>Employer / scheme eligibility</x:v>
      </x:c>
      <x:c r="E118" s="7" t="str">
        <x:v>TPR list retrieved 22 September 2026. Authorisation does not imply open enrolment for everyone.</x:v>
      </x:c>
      <x:c r="F118" s="8" t="str">
        <x:v>https://www.thepensionsregulator.gov.uk/master-trust-pension-schemes/list-of-authorised-master-trusts</x:v>
      </x:c>
    </x:row>
    <x:row r="119" ht="105" customHeight="1">
      <x:c r="A119" s="7" t="str">
        <x:v>UK</x:v>
      </x:c>
      <x:c r="B119" s="7" t="str">
        <x:v>Standard Life DC Master Trust</x:v>
      </x:c>
      <x:c r="C119" s="7" t="str">
        <x:v>Authorised workplace master trust</x:v>
      </x:c>
      <x:c r="D119" s="7" t="str">
        <x:v>Employer / scheme eligibility</x:v>
      </x:c>
      <x:c r="E119" s="7" t="str">
        <x:v>TPR list retrieved 22 September 2026. Authorisation does not imply open enrolment for everyone.</x:v>
      </x:c>
      <x:c r="F119" s="8" t="str">
        <x:v>https://www.thepensionsregulator.gov.uk/master-trust-pension-schemes/list-of-authorised-master-trusts</x:v>
      </x:c>
    </x:row>
    <x:row r="120" ht="105" customHeight="1">
      <x:c r="A120" s="7" t="str">
        <x:v>UK</x:v>
      </x:c>
      <x:c r="B120" s="7" t="str">
        <x:v>Stanplan A</x:v>
      </x:c>
      <x:c r="C120" s="7" t="str">
        <x:v>Authorised workplace master trust</x:v>
      </x:c>
      <x:c r="D120" s="7" t="str">
        <x:v>Employer / scheme eligibility</x:v>
      </x:c>
      <x:c r="E120" s="7" t="str">
        <x:v>TPR list retrieved 22 September 2026. Authorisation does not imply open enrolment for everyone.</x:v>
      </x:c>
      <x:c r="F120" s="8" t="str">
        <x:v>https://www.thepensionsregulator.gov.uk/master-trust-pension-schemes/list-of-authorised-master-trusts</x:v>
      </x:c>
    </x:row>
    <x:row r="121" ht="105" customHeight="1">
      <x:c r="A121" s="7" t="str">
        <x:v>UK</x:v>
      </x:c>
      <x:c r="B121" s="7" t="str">
        <x:v>Superannuation Arrangements Of The University Of London (SAUL)</x:v>
      </x:c>
      <x:c r="C121" s="7" t="str">
        <x:v>Authorised workplace master trust</x:v>
      </x:c>
      <x:c r="D121" s="7" t="str">
        <x:v>Employer / scheme eligibility</x:v>
      </x:c>
      <x:c r="E121" s="7" t="str">
        <x:v>TPR list retrieved 22 September 2026. Authorisation does not imply open enrolment for everyone.</x:v>
      </x:c>
      <x:c r="F121" s="8" t="str">
        <x:v>https://www.thepensionsregulator.gov.uk/master-trust-pension-schemes/list-of-authorised-master-trusts</x:v>
      </x:c>
    </x:row>
    <x:row r="122" ht="105" customHeight="1">
      <x:c r="A122" s="7" t="str">
        <x:v>UK</x:v>
      </x:c>
      <x:c r="B122" s="7" t="str">
        <x:v>The Aon MasterTrust</x:v>
      </x:c>
      <x:c r="C122" s="7" t="str">
        <x:v>Authorised workplace master trust</x:v>
      </x:c>
      <x:c r="D122" s="7" t="str">
        <x:v>Employer / scheme eligibility</x:v>
      </x:c>
      <x:c r="E122" s="7" t="str">
        <x:v>TPR list retrieved 22 September 2026. Authorisation does not imply open enrolment for everyone.</x:v>
      </x:c>
      <x:c r="F122" s="8" t="str">
        <x:v>https://www.thepensionsregulator.gov.uk/master-trust-pension-schemes/list-of-authorised-master-trusts</x:v>
      </x:c>
    </x:row>
    <x:row r="123" ht="105" customHeight="1">
      <x:c r="A123" s="7" t="str">
        <x:v>UK</x:v>
      </x:c>
      <x:c r="B123" s="7" t="str">
        <x:v>The Baptist Pension Scheme</x:v>
      </x:c>
      <x:c r="C123" s="7" t="str">
        <x:v>Authorised workplace master trust</x:v>
      </x:c>
      <x:c r="D123" s="7" t="str">
        <x:v>Employer / scheme eligibility</x:v>
      </x:c>
      <x:c r="E123" s="7" t="str">
        <x:v>TPR list retrieved 22 September 2026. Authorisation does not imply open enrolment for everyone.</x:v>
      </x:c>
      <x:c r="F123" s="8" t="str">
        <x:v>https://www.thepensionsregulator.gov.uk/master-trust-pension-schemes/list-of-authorised-master-trusts</x:v>
      </x:c>
    </x:row>
    <x:row r="124" ht="105" customHeight="1">
      <x:c r="A124" s="7" t="str">
        <x:v>UK</x:v>
      </x:c>
      <x:c r="B124" s="7" t="str">
        <x:v>The Cheviot Pension</x:v>
      </x:c>
      <x:c r="C124" s="7" t="str">
        <x:v>Authorised workplace master trust</x:v>
      </x:c>
      <x:c r="D124" s="7" t="str">
        <x:v>Employer / scheme eligibility</x:v>
      </x:c>
      <x:c r="E124" s="7" t="str">
        <x:v>TPR list retrieved 22 September 2026. Authorisation does not imply open enrolment for everyone.</x:v>
      </x:c>
      <x:c r="F124" s="8" t="str">
        <x:v>https://www.thepensionsregulator.gov.uk/master-trust-pension-schemes/list-of-authorised-master-trusts</x:v>
      </x:c>
    </x:row>
    <x:row r="125" ht="105" customHeight="1">
      <x:c r="A125" s="7" t="str">
        <x:v>UK</x:v>
      </x:c>
      <x:c r="B125" s="7" t="str">
        <x:v>The Lewis Workplace Pension Trust</x:v>
      </x:c>
      <x:c r="C125" s="7" t="str">
        <x:v>Authorised workplace master trust</x:v>
      </x:c>
      <x:c r="D125" s="7" t="str">
        <x:v>Employer / scheme eligibility</x:v>
      </x:c>
      <x:c r="E125" s="7" t="str">
        <x:v>TPR list retrieved 22 September 2026. Authorisation does not imply open enrolment for everyone.</x:v>
      </x:c>
      <x:c r="F125" s="8" t="str">
        <x:v>https://www.thepensionsregulator.gov.uk/master-trust-pension-schemes/list-of-authorised-master-trusts</x:v>
      </x:c>
    </x:row>
    <x:row r="126" ht="105" customHeight="1">
      <x:c r="A126" s="7" t="str">
        <x:v>UK</x:v>
      </x:c>
      <x:c r="B126" s="7" t="str">
        <x:v>The Pensions Trust (TPT Retirement Solutions)</x:v>
      </x:c>
      <x:c r="C126" s="7" t="str">
        <x:v>Authorised workplace master trust</x:v>
      </x:c>
      <x:c r="D126" s="7" t="str">
        <x:v>Employer / scheme eligibility</x:v>
      </x:c>
      <x:c r="E126" s="7" t="str">
        <x:v>TPR list retrieved 22 September 2026. Authorisation does not imply open enrolment for everyone.</x:v>
      </x:c>
      <x:c r="F126" s="8" t="str">
        <x:v>https://www.thepensionsregulator.gov.uk/master-trust-pension-schemes/list-of-authorised-master-trusts</x:v>
      </x:c>
    </x:row>
    <x:row r="127" ht="105" customHeight="1">
      <x:c r="A127" s="7" t="str">
        <x:v>UK</x:v>
      </x:c>
      <x:c r="B127" s="7" t="str">
        <x:v>The People’s Pension</x:v>
      </x:c>
      <x:c r="C127" s="7" t="str">
        <x:v>Authorised workplace master trust</x:v>
      </x:c>
      <x:c r="D127" s="7" t="str">
        <x:v>Employer / scheme eligibility</x:v>
      </x:c>
      <x:c r="E127" s="7" t="str">
        <x:v>TPR list retrieved 22 September 2026. Authorisation does not imply open enrolment for everyone.</x:v>
      </x:c>
      <x:c r="F127" s="8" t="str">
        <x:v>https://www.thepensionsregulator.gov.uk/master-trust-pension-schemes/list-of-authorised-master-trusts</x:v>
      </x:c>
    </x:row>
    <x:row r="128" ht="105" customHeight="1">
      <x:c r="A128" s="7" t="str">
        <x:v>UK</x:v>
      </x:c>
      <x:c r="B128" s="7" t="str">
        <x:v>The SEI Master Trust</x:v>
      </x:c>
      <x:c r="C128" s="7" t="str">
        <x:v>Authorised workplace master trust</x:v>
      </x:c>
      <x:c r="D128" s="7" t="str">
        <x:v>Employer / scheme eligibility</x:v>
      </x:c>
      <x:c r="E128" s="7" t="str">
        <x:v>TPR list retrieved 22 September 2026. Authorisation does not imply open enrolment for everyone.</x:v>
      </x:c>
      <x:c r="F128" s="8" t="str">
        <x:v>https://www.thepensionsregulator.gov.uk/master-trust-pension-schemes/list-of-authorised-master-trusts</x:v>
      </x:c>
    </x:row>
    <x:row r="129" ht="105" customHeight="1">
      <x:c r="A129" s="7" t="str">
        <x:v>UK</x:v>
      </x:c>
      <x:c r="B129" s="7" t="str">
        <x:v>The University of Oxford Staff Pension Scheme</x:v>
      </x:c>
      <x:c r="C129" s="7" t="str">
        <x:v>Authorised workplace master trust</x:v>
      </x:c>
      <x:c r="D129" s="7" t="str">
        <x:v>Employer / scheme eligibility</x:v>
      </x:c>
      <x:c r="E129" s="7" t="str">
        <x:v>TPR list retrieved 22 September 2026. Authorisation does not imply open enrolment for everyone.</x:v>
      </x:c>
      <x:c r="F129" s="8" t="str">
        <x:v>https://www.thepensionsregulator.gov.uk/master-trust-pension-schemes/list-of-authorised-master-trusts</x:v>
      </x:c>
    </x:row>
    <x:row r="130" ht="105" customHeight="1">
      <x:c r="A130" s="7" t="str">
        <x:v>UK</x:v>
      </x:c>
      <x:c r="B130" s="7" t="str">
        <x:v>Universities Superannuation Scheme</x:v>
      </x:c>
      <x:c r="C130" s="7" t="str">
        <x:v>Authorised workplace master trust</x:v>
      </x:c>
      <x:c r="D130" s="7" t="str">
        <x:v>Employer / scheme eligibility</x:v>
      </x:c>
      <x:c r="E130" s="7" t="str">
        <x:v>TPR list retrieved 22 September 2026. Authorisation does not imply open enrolment for everyone.</x:v>
      </x:c>
      <x:c r="F130" s="8" t="str">
        <x:v>https://www.thepensionsregulator.gov.uk/master-trust-pension-schemes/list-of-authorised-master-trusts</x:v>
      </x:c>
    </x:row>
  </x:sheetData>
  <x:pageMargins left="0.7" right="0.7" top="0.75" bottom="0.75" header="0.3" footer="0.3"/>
  <x:tableParts count="1">
    <x:tablePart xmlns:r="http://schemas.openxmlformats.org/officeDocument/2006/relationships" r:id="R6f3cf7e9e6254dd9"/>
  </x:tableParts>
</x:worksheet>
</file>